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Research\Weihnachtsstudie\2024 XMAS STUDIE\"/>
    </mc:Choice>
  </mc:AlternateContent>
  <xr:revisionPtr revIDLastSave="0" documentId="13_ncr:1_{C066A1EE-A33E-4758-84B3-8318EBEF9DD4}" xr6:coauthVersionLast="47" xr6:coauthVersionMax="47" xr10:uidLastSave="{00000000-0000-0000-0000-000000000000}"/>
  <bookViews>
    <workbookView xWindow="-80" yWindow="-80" windowWidth="25760" windowHeight="15440" xr2:uid="{AA61BEE4-F95A-4E9E-BCE1-1CF6C5A51ED7}"/>
  </bookViews>
  <sheets>
    <sheet name="Geschenke 2024" sheetId="2" r:id="rId1"/>
    <sheet name="Wünsche 20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<sst xmlns="http://schemas.openxmlformats.org/spreadsheetml/2006/main" count="87" uniqueCount="44">
  <si>
    <t>Generation</t>
  </si>
  <si>
    <t>GEN Z (bis 30J)</t>
  </si>
  <si>
    <t>GEN Y (31-43J)</t>
  </si>
  <si>
    <t xml:space="preserve"> GEN X (44-58J)</t>
  </si>
  <si>
    <t>Boomers (59+ J)</t>
  </si>
  <si>
    <t>Insgesamt</t>
  </si>
  <si>
    <t>Nord</t>
  </si>
  <si>
    <t>West</t>
  </si>
  <si>
    <t>Süd</t>
  </si>
  <si>
    <t>Ost</t>
  </si>
  <si>
    <t>Männlich</t>
  </si>
  <si>
    <t>Weiblich</t>
  </si>
  <si>
    <t>Nicht/kaum von krise betroffen</t>
  </si>
  <si>
    <t>(stark) von Krise betroffen</t>
  </si>
  <si>
    <t>Geld</t>
  </si>
  <si>
    <t>Smartphone</t>
  </si>
  <si>
    <t>Wearables (z.B. Smartwatches oder -glasses)</t>
  </si>
  <si>
    <t>Modeartikel (z.B. Kleidung, Handtasche)</t>
  </si>
  <si>
    <t>Schmuck &amp; Uhren</t>
  </si>
  <si>
    <t>Körperpflegeprodukte (z.B. Shampoo, Bodylotion)</t>
  </si>
  <si>
    <t>Beautyprodukte (z.B. Schminke)</t>
  </si>
  <si>
    <t>Parfum</t>
  </si>
  <si>
    <t>Dekorationsartikel (z.B. Bilder, Kunst, Vase)</t>
  </si>
  <si>
    <t>Fernseher</t>
  </si>
  <si>
    <t>Sportzubehör</t>
  </si>
  <si>
    <t>Gesundheitsprodukte</t>
  </si>
  <si>
    <t>Einkaufsgutscheine</t>
  </si>
  <si>
    <t>Erlebnisgutscheine</t>
  </si>
  <si>
    <t>Selbstgemachtes (z.B. etwas Selbstgebasteltes oder Selbstgebackenes)</t>
  </si>
  <si>
    <t>Gemeinsames Event (z.B. Organisation eines Ausflugs)</t>
  </si>
  <si>
    <t>Reise</t>
  </si>
  <si>
    <t>Spielzeug</t>
  </si>
  <si>
    <t>Spielekonsolen &amp; Computerspiele</t>
  </si>
  <si>
    <t>Wintersportausrüstung (z.B. Ski)</t>
  </si>
  <si>
    <t>Alkohol</t>
  </si>
  <si>
    <t>Süßigkeiten/Lebensmittel</t>
  </si>
  <si>
    <t>Bücher</t>
  </si>
  <si>
    <t>E-reader/E-books</t>
  </si>
  <si>
    <t>Foto-Produkte (z.B. Kalender, Bilder)</t>
  </si>
  <si>
    <t>Smart Speaker (z.B. Amazon Echo)</t>
  </si>
  <si>
    <t>Wellness(-Artikel)</t>
  </si>
  <si>
    <t>Tablet (z.B. iPad)</t>
  </si>
  <si>
    <t>Smart Home Produkte (z.B. smarte Glühbirnen)</t>
  </si>
  <si>
    <t>Virtual/Mixed Reality Headset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</si>
</sst>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</font>
    <font>
      <sz val="12"/>
      <color indexed="62"/>
      <name val="Arial"/>
    </font>
    <font>
      <sz val="12"/>
      <color indexed="6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2" borderId="12" xfId="2" applyFont="1" applyFill="1" applyBorder="1" applyAlignment="1">
      <alignment vertical="top" wrapText="1"/>
    </xf>
    <xf numFmtId="0" fontId="3" fillId="0" borderId="1" xfId="2" applyFont="1" applyBorder="1" applyAlignment="1">
      <alignment wrapText="1"/>
    </xf>
    <xf numFmtId="0" fontId="3" fillId="2" borderId="5" xfId="2" applyFont="1" applyFill="1" applyBorder="1" applyAlignment="1">
      <alignment vertical="top" wrapText="1"/>
    </xf>
    <xf numFmtId="9" fontId="3" fillId="0" borderId="2" xfId="1" applyFont="1" applyBorder="1" applyAlignment="1">
      <alignment horizontal="center" wrapText="1"/>
    </xf>
    <xf numFmtId="9" fontId="3" fillId="0" borderId="3" xfId="1" applyFont="1" applyBorder="1" applyAlignment="1">
      <alignment horizontal="center" wrapText="1"/>
    </xf>
    <xf numFmtId="9" fontId="3" fillId="0" borderId="4" xfId="1" applyFont="1" applyBorder="1" applyAlignment="1">
      <alignment horizontal="center" wrapText="1"/>
    </xf>
    <xf numFmtId="9" fontId="4" fillId="3" borderId="6" xfId="1" applyFont="1" applyFill="1" applyBorder="1" applyAlignment="1">
      <alignment horizontal="right" vertical="top"/>
    </xf>
    <xf numFmtId="9" fontId="4" fillId="3" borderId="7" xfId="1" applyFont="1" applyFill="1" applyBorder="1" applyAlignment="1">
      <alignment horizontal="right" vertical="top"/>
    </xf>
    <xf numFmtId="9" fontId="4" fillId="3" borderId="8" xfId="1" applyFont="1" applyFill="1" applyBorder="1" applyAlignment="1">
      <alignment horizontal="right" vertical="top"/>
    </xf>
    <xf numFmtId="9" fontId="4" fillId="3" borderId="9" xfId="1" applyFont="1" applyFill="1" applyBorder="1" applyAlignment="1">
      <alignment horizontal="right" vertical="top"/>
    </xf>
    <xf numFmtId="9" fontId="4" fillId="3" borderId="10" xfId="1" applyFont="1" applyFill="1" applyBorder="1" applyAlignment="1">
      <alignment horizontal="right" vertical="top"/>
    </xf>
    <xf numFmtId="9" fontId="4" fillId="3" borderId="11" xfId="1" applyFont="1" applyFill="1" applyBorder="1" applyAlignment="1">
      <alignment horizontal="right" vertical="top"/>
    </xf>
  </cellXfs>
  <cellStyles count="3">
    <cellStyle name="Prozent" xfId="1" builtinId="5"/>
    <cellStyle name="Standard" xfId="0" builtinId="0"/>
    <cellStyle name="Standard_Tabelle1" xfId="2" xr:uid="{66F8FD10-BBD3-4E3D-9898-6FAC20EA5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'Geschenke 2024'!$C$1</c:f>
              <c:strCache>
                <c:ptCount val="1"/>
                <c:pt idx="0">
                  <c:v>GEN Z (bis 30J)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'Geschenke 2024'!$A$2:$A$31</c:f>
              <c:strCache>
                <c:ptCount val="30"/>
                <c:pt idx="0">
                  <c:v>Süßigkeiten/Lebensmittel</c:v>
                </c:pt>
                <c:pt idx="1">
                  <c:v>Bücher</c:v>
                </c:pt>
                <c:pt idx="2">
                  <c:v>Spielzeug</c:v>
                </c:pt>
                <c:pt idx="3">
                  <c:v>Selbstgemachtes (z.B. etwas Selbstgebasteltes oder Selbstgebackenes)</c:v>
                </c:pt>
                <c:pt idx="4">
                  <c:v>Geld</c:v>
                </c:pt>
                <c:pt idx="5">
                  <c:v>Einkaufsgutscheine</c:v>
                </c:pt>
                <c:pt idx="6">
                  <c:v>Gemeinsames Event (z.B. Organisation eines Ausflugs)</c:v>
                </c:pt>
                <c:pt idx="7">
                  <c:v>Foto-Produkte (z.B. Kalender, Bilder)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Alkohol</c:v>
                </c:pt>
                <c:pt idx="12">
                  <c:v>Dekorationsartikel (z.B. Bilder, Kunst, Vase)</c:v>
                </c:pt>
                <c:pt idx="13">
                  <c:v>Erlebnisgutscheine</c:v>
                </c:pt>
                <c:pt idx="14">
                  <c:v>Wellness(-Artikel)</c:v>
                </c:pt>
                <c:pt idx="15">
                  <c:v>Beautyprodukte (z.B. Schminke)</c:v>
                </c:pt>
                <c:pt idx="16">
                  <c:v>Gesundheitsprodukte</c:v>
                </c:pt>
                <c:pt idx="17">
                  <c:v>Reise</c:v>
                </c:pt>
                <c:pt idx="18">
                  <c:v>Schmuck &amp; Uhren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Smartphone</c:v>
                </c:pt>
                <c:pt idx="22">
                  <c:v>Wearables (z.B. Smartwatches oder -glasses)</c:v>
                </c:pt>
                <c:pt idx="23">
                  <c:v>Tablet (z.B. iPad)</c:v>
                </c:pt>
                <c:pt idx="24">
                  <c:v>Smart Home Produkte (z.B. smarte Glühbirnen)</c:v>
                </c:pt>
                <c:pt idx="25">
                  <c:v>E-reader/E-books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Fernseher</c:v>
                </c:pt>
              </c:strCache>
            </c:strRef>
          </c:cat>
          <c:val>
            <c:numRef>
              <c:f>'Geschenke 2024'!$C$2:$C$31</c:f>
              <c:numCache>
                <c:formatCode>0%</c:formatCode>
                <c:ptCount val="30"/>
                <c:pt idx="0">
                  <c:v>0.49707602339181295</c:v>
                </c:pt>
                <c:pt idx="1">
                  <c:v>0.34502923976608202</c:v>
                </c:pt>
                <c:pt idx="2">
                  <c:v>0.28070175438596473</c:v>
                </c:pt>
                <c:pt idx="3">
                  <c:v>0.43859649122807026</c:v>
                </c:pt>
                <c:pt idx="4">
                  <c:v>0.25146198830409372</c:v>
                </c:pt>
                <c:pt idx="5">
                  <c:v>0.25146198830409366</c:v>
                </c:pt>
                <c:pt idx="6">
                  <c:v>0.39766081871345049</c:v>
                </c:pt>
                <c:pt idx="7">
                  <c:v>0.29824561403508748</c:v>
                </c:pt>
                <c:pt idx="8">
                  <c:v>0.18128654970760244</c:v>
                </c:pt>
                <c:pt idx="9">
                  <c:v>0.23976608187134496</c:v>
                </c:pt>
                <c:pt idx="10">
                  <c:v>0.24561403508771934</c:v>
                </c:pt>
                <c:pt idx="11">
                  <c:v>0.26315789473684231</c:v>
                </c:pt>
                <c:pt idx="12">
                  <c:v>0.29239766081871343</c:v>
                </c:pt>
                <c:pt idx="13">
                  <c:v>0.22222222222222229</c:v>
                </c:pt>
                <c:pt idx="14">
                  <c:v>0.23391812865497075</c:v>
                </c:pt>
                <c:pt idx="15">
                  <c:v>0.19883040935672511</c:v>
                </c:pt>
                <c:pt idx="16">
                  <c:v>0.14035087719298239</c:v>
                </c:pt>
                <c:pt idx="17">
                  <c:v>0.16374269005847955</c:v>
                </c:pt>
                <c:pt idx="18">
                  <c:v>0.14619883040935674</c:v>
                </c:pt>
                <c:pt idx="19">
                  <c:v>0.15204678362573099</c:v>
                </c:pt>
                <c:pt idx="20">
                  <c:v>8.1871345029239789E-2</c:v>
                </c:pt>
                <c:pt idx="21">
                  <c:v>8.7719298245614058E-2</c:v>
                </c:pt>
                <c:pt idx="22">
                  <c:v>0.11111111111111113</c:v>
                </c:pt>
                <c:pt idx="23">
                  <c:v>0.10526315789473686</c:v>
                </c:pt>
                <c:pt idx="24">
                  <c:v>0.10526315789473682</c:v>
                </c:pt>
                <c:pt idx="25">
                  <c:v>7.6023391812865534E-2</c:v>
                </c:pt>
                <c:pt idx="26">
                  <c:v>8.1871345029239775E-2</c:v>
                </c:pt>
                <c:pt idx="27">
                  <c:v>9.3567251461988271E-2</c:v>
                </c:pt>
                <c:pt idx="28">
                  <c:v>8.1871345029239803E-2</c:v>
                </c:pt>
                <c:pt idx="29">
                  <c:v>5.2631578947368439E-2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8-4B78-AF27-CB02F62500F9}"/>
            </c:ext>
          </c:extLst>
        </c:ser>
        <c:ser>
          <c:idx val="1"/>
          <c:order val="1"/>
          <c:tx>
            <c:strRef>
              <c:f>'Geschenke 2024'!$D$1</c:f>
              <c:strCache>
                <c:ptCount val="1"/>
                <c:pt idx="0">
                  <c:v>GEN Y (31-43J)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'Geschenke 2024'!$A$2:$A$31</c:f>
              <c:strCache>
                <c:ptCount val="30"/>
                <c:pt idx="0">
                  <c:v>Süßigkeiten/Lebensmittel</c:v>
                </c:pt>
                <c:pt idx="1">
                  <c:v>Bücher</c:v>
                </c:pt>
                <c:pt idx="2">
                  <c:v>Spielzeug</c:v>
                </c:pt>
                <c:pt idx="3">
                  <c:v>Selbstgemachtes (z.B. etwas Selbstgebasteltes oder Selbstgebackenes)</c:v>
                </c:pt>
                <c:pt idx="4">
                  <c:v>Geld</c:v>
                </c:pt>
                <c:pt idx="5">
                  <c:v>Einkaufsgutscheine</c:v>
                </c:pt>
                <c:pt idx="6">
                  <c:v>Gemeinsames Event (z.B. Organisation eines Ausflugs)</c:v>
                </c:pt>
                <c:pt idx="7">
                  <c:v>Foto-Produkte (z.B. Kalender, Bilder)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Alkohol</c:v>
                </c:pt>
                <c:pt idx="12">
                  <c:v>Dekorationsartikel (z.B. Bilder, Kunst, Vase)</c:v>
                </c:pt>
                <c:pt idx="13">
                  <c:v>Erlebnisgutscheine</c:v>
                </c:pt>
                <c:pt idx="14">
                  <c:v>Wellness(-Artikel)</c:v>
                </c:pt>
                <c:pt idx="15">
                  <c:v>Beautyprodukte (z.B. Schminke)</c:v>
                </c:pt>
                <c:pt idx="16">
                  <c:v>Gesundheitsprodukte</c:v>
                </c:pt>
                <c:pt idx="17">
                  <c:v>Reise</c:v>
                </c:pt>
                <c:pt idx="18">
                  <c:v>Schmuck &amp; Uhren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Smartphone</c:v>
                </c:pt>
                <c:pt idx="22">
                  <c:v>Wearables (z.B. Smartwatches oder -glasses)</c:v>
                </c:pt>
                <c:pt idx="23">
                  <c:v>Tablet (z.B. iPad)</c:v>
                </c:pt>
                <c:pt idx="24">
                  <c:v>Smart Home Produkte (z.B. smarte Glühbirnen)</c:v>
                </c:pt>
                <c:pt idx="25">
                  <c:v>E-reader/E-books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Fernseher</c:v>
                </c:pt>
              </c:strCache>
            </c:strRef>
          </c:cat>
          <c:val>
            <c:numRef>
              <c:f>'Geschenke 2024'!$D$2:$D$31</c:f>
              <c:numCache>
                <c:formatCode>0%</c:formatCode>
                <c:ptCount val="30"/>
                <c:pt idx="0">
                  <c:v>0.49446494464944651</c:v>
                </c:pt>
                <c:pt idx="1">
                  <c:v>0.39114391143911442</c:v>
                </c:pt>
                <c:pt idx="2">
                  <c:v>0.46125461254612532</c:v>
                </c:pt>
                <c:pt idx="3">
                  <c:v>0.32472324723247215</c:v>
                </c:pt>
                <c:pt idx="4">
                  <c:v>0.19188191881918815</c:v>
                </c:pt>
                <c:pt idx="5">
                  <c:v>0.19557195571955716</c:v>
                </c:pt>
                <c:pt idx="6">
                  <c:v>0.28782287822878233</c:v>
                </c:pt>
                <c:pt idx="7">
                  <c:v>0.33210332103321033</c:v>
                </c:pt>
                <c:pt idx="8">
                  <c:v>0.13284132841328408</c:v>
                </c:pt>
                <c:pt idx="9">
                  <c:v>0.21402214022140217</c:v>
                </c:pt>
                <c:pt idx="10">
                  <c:v>0.18081180811808129</c:v>
                </c:pt>
                <c:pt idx="11">
                  <c:v>0.19926199261992619</c:v>
                </c:pt>
                <c:pt idx="12">
                  <c:v>0.19557195571955732</c:v>
                </c:pt>
                <c:pt idx="13">
                  <c:v>0.13284132841328417</c:v>
                </c:pt>
                <c:pt idx="14">
                  <c:v>0.15498154981549817</c:v>
                </c:pt>
                <c:pt idx="15">
                  <c:v>0.13284132841328417</c:v>
                </c:pt>
                <c:pt idx="16">
                  <c:v>0.13284132841328408</c:v>
                </c:pt>
                <c:pt idx="17">
                  <c:v>7.7490774907749069E-2</c:v>
                </c:pt>
                <c:pt idx="18">
                  <c:v>8.1180811808118133E-2</c:v>
                </c:pt>
                <c:pt idx="19">
                  <c:v>0.11808118081180823</c:v>
                </c:pt>
                <c:pt idx="20">
                  <c:v>9.2250922509225119E-2</c:v>
                </c:pt>
                <c:pt idx="21">
                  <c:v>5.1660516605166046E-2</c:v>
                </c:pt>
                <c:pt idx="22">
                  <c:v>4.7970479704797057E-2</c:v>
                </c:pt>
                <c:pt idx="23">
                  <c:v>2.952029520295206E-2</c:v>
                </c:pt>
                <c:pt idx="24">
                  <c:v>3.6900369003690044E-2</c:v>
                </c:pt>
                <c:pt idx="25">
                  <c:v>2.9520295202952039E-2</c:v>
                </c:pt>
                <c:pt idx="26">
                  <c:v>4.059040590405906E-2</c:v>
                </c:pt>
                <c:pt idx="27">
                  <c:v>2.5830258302583016E-2</c:v>
                </c:pt>
                <c:pt idx="28">
                  <c:v>1.8450184501845015E-2</c:v>
                </c:pt>
                <c:pt idx="29">
                  <c:v>2.9520295202952046E-2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8-4B78-AF27-CB02F62500F9}"/>
            </c:ext>
          </c:extLst>
        </c:ser>
        <c:ser>
          <c:idx val="2"/>
          <c:order val="2"/>
          <c:tx>
            <c:strRef>
              <c:f>'Geschenke 2024'!$E$1</c:f>
              <c:strCache>
                <c:ptCount val="1"/>
                <c:pt idx="0">
                  <c:v> GEN X (44-58J)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'Geschenke 2024'!$A$2:$A$31</c:f>
              <c:strCache>
                <c:ptCount val="30"/>
                <c:pt idx="0">
                  <c:v>Süßigkeiten/Lebensmittel</c:v>
                </c:pt>
                <c:pt idx="1">
                  <c:v>Bücher</c:v>
                </c:pt>
                <c:pt idx="2">
                  <c:v>Spielzeug</c:v>
                </c:pt>
                <c:pt idx="3">
                  <c:v>Selbstgemachtes (z.B. etwas Selbstgebasteltes oder Selbstgebackenes)</c:v>
                </c:pt>
                <c:pt idx="4">
                  <c:v>Geld</c:v>
                </c:pt>
                <c:pt idx="5">
                  <c:v>Einkaufsgutscheine</c:v>
                </c:pt>
                <c:pt idx="6">
                  <c:v>Gemeinsames Event (z.B. Organisation eines Ausflugs)</c:v>
                </c:pt>
                <c:pt idx="7">
                  <c:v>Foto-Produkte (z.B. Kalender, Bilder)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Alkohol</c:v>
                </c:pt>
                <c:pt idx="12">
                  <c:v>Dekorationsartikel (z.B. Bilder, Kunst, Vase)</c:v>
                </c:pt>
                <c:pt idx="13">
                  <c:v>Erlebnisgutscheine</c:v>
                </c:pt>
                <c:pt idx="14">
                  <c:v>Wellness(-Artikel)</c:v>
                </c:pt>
                <c:pt idx="15">
                  <c:v>Beautyprodukte (z.B. Schminke)</c:v>
                </c:pt>
                <c:pt idx="16">
                  <c:v>Gesundheitsprodukte</c:v>
                </c:pt>
                <c:pt idx="17">
                  <c:v>Reise</c:v>
                </c:pt>
                <c:pt idx="18">
                  <c:v>Schmuck &amp; Uhren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Smartphone</c:v>
                </c:pt>
                <c:pt idx="22">
                  <c:v>Wearables (z.B. Smartwatches oder -glasses)</c:v>
                </c:pt>
                <c:pt idx="23">
                  <c:v>Tablet (z.B. iPad)</c:v>
                </c:pt>
                <c:pt idx="24">
                  <c:v>Smart Home Produkte (z.B. smarte Glühbirnen)</c:v>
                </c:pt>
                <c:pt idx="25">
                  <c:v>E-reader/E-books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Fernseher</c:v>
                </c:pt>
              </c:strCache>
            </c:strRef>
          </c:cat>
          <c:val>
            <c:numRef>
              <c:f>'Geschenke 2024'!$E$2:$E$31</c:f>
              <c:numCache>
                <c:formatCode>0%</c:formatCode>
                <c:ptCount val="30"/>
                <c:pt idx="0">
                  <c:v>0.38412698412698426</c:v>
                </c:pt>
                <c:pt idx="1">
                  <c:v>0.32063492063492044</c:v>
                </c:pt>
                <c:pt idx="2">
                  <c:v>0.2920634920634923</c:v>
                </c:pt>
                <c:pt idx="3">
                  <c:v>0.20317460317460331</c:v>
                </c:pt>
                <c:pt idx="4">
                  <c:v>0.25079365079365068</c:v>
                </c:pt>
                <c:pt idx="5">
                  <c:v>0.26031746031746017</c:v>
                </c:pt>
                <c:pt idx="6">
                  <c:v>0.2</c:v>
                </c:pt>
                <c:pt idx="7">
                  <c:v>0.18095238095238111</c:v>
                </c:pt>
                <c:pt idx="8">
                  <c:v>0.24444444444444427</c:v>
                </c:pt>
                <c:pt idx="9">
                  <c:v>0.19682539682539674</c:v>
                </c:pt>
                <c:pt idx="10">
                  <c:v>0.17142857142857151</c:v>
                </c:pt>
                <c:pt idx="11">
                  <c:v>0.13968253968253985</c:v>
                </c:pt>
                <c:pt idx="12">
                  <c:v>9.5238095238095233E-2</c:v>
                </c:pt>
                <c:pt idx="13">
                  <c:v>0.11746031746031742</c:v>
                </c:pt>
                <c:pt idx="14">
                  <c:v>0.11428571428571424</c:v>
                </c:pt>
                <c:pt idx="15">
                  <c:v>0.12698412698412703</c:v>
                </c:pt>
                <c:pt idx="16">
                  <c:v>0.11111111111111106</c:v>
                </c:pt>
                <c:pt idx="17">
                  <c:v>0.10158730158730159</c:v>
                </c:pt>
                <c:pt idx="18">
                  <c:v>0.10793650793650794</c:v>
                </c:pt>
                <c:pt idx="19">
                  <c:v>5.7142857142857155E-2</c:v>
                </c:pt>
                <c:pt idx="20">
                  <c:v>7.3015873015872992E-2</c:v>
                </c:pt>
                <c:pt idx="21">
                  <c:v>5.0793650793650752E-2</c:v>
                </c:pt>
                <c:pt idx="22">
                  <c:v>3.1746031746031786E-2</c:v>
                </c:pt>
                <c:pt idx="23">
                  <c:v>4.1269841269841318E-2</c:v>
                </c:pt>
                <c:pt idx="24">
                  <c:v>2.5396825396825383E-2</c:v>
                </c:pt>
                <c:pt idx="25">
                  <c:v>2.222222222222224E-2</c:v>
                </c:pt>
                <c:pt idx="26">
                  <c:v>2.222222222222223E-2</c:v>
                </c:pt>
                <c:pt idx="27">
                  <c:v>1.9047619047619046E-2</c:v>
                </c:pt>
                <c:pt idx="28">
                  <c:v>1.9047619047619039E-2</c:v>
                </c:pt>
                <c:pt idx="29">
                  <c:v>1.5873015873015869E-2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78-4B78-AF27-CB02F62500F9}"/>
            </c:ext>
          </c:extLst>
        </c:ser>
        <c:ser>
          <c:idx val="3"/>
          <c:order val="3"/>
          <c:tx>
            <c:strRef>
              <c:f>'Geschenke 2024'!$F$1</c:f>
              <c:strCache>
                <c:ptCount val="1"/>
                <c:pt idx="0">
                  <c:v>Boomers (59+ J)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'Geschenke 2024'!$A$2:$A$31</c:f>
              <c:strCache>
                <c:ptCount val="30"/>
                <c:pt idx="0">
                  <c:v>Süßigkeiten/Lebensmittel</c:v>
                </c:pt>
                <c:pt idx="1">
                  <c:v>Bücher</c:v>
                </c:pt>
                <c:pt idx="2">
                  <c:v>Spielzeug</c:v>
                </c:pt>
                <c:pt idx="3">
                  <c:v>Selbstgemachtes (z.B. etwas Selbstgebasteltes oder Selbstgebackenes)</c:v>
                </c:pt>
                <c:pt idx="4">
                  <c:v>Geld</c:v>
                </c:pt>
                <c:pt idx="5">
                  <c:v>Einkaufsgutscheine</c:v>
                </c:pt>
                <c:pt idx="6">
                  <c:v>Gemeinsames Event (z.B. Organisation eines Ausflugs)</c:v>
                </c:pt>
                <c:pt idx="7">
                  <c:v>Foto-Produkte (z.B. Kalender, Bilder)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Alkohol</c:v>
                </c:pt>
                <c:pt idx="12">
                  <c:v>Dekorationsartikel (z.B. Bilder, Kunst, Vase)</c:v>
                </c:pt>
                <c:pt idx="13">
                  <c:v>Erlebnisgutscheine</c:v>
                </c:pt>
                <c:pt idx="14">
                  <c:v>Wellness(-Artikel)</c:v>
                </c:pt>
                <c:pt idx="15">
                  <c:v>Beautyprodukte (z.B. Schminke)</c:v>
                </c:pt>
                <c:pt idx="16">
                  <c:v>Gesundheitsprodukte</c:v>
                </c:pt>
                <c:pt idx="17">
                  <c:v>Reise</c:v>
                </c:pt>
                <c:pt idx="18">
                  <c:v>Schmuck &amp; Uhren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Smartphone</c:v>
                </c:pt>
                <c:pt idx="22">
                  <c:v>Wearables (z.B. Smartwatches oder -glasses)</c:v>
                </c:pt>
                <c:pt idx="23">
                  <c:v>Tablet (z.B. iPad)</c:v>
                </c:pt>
                <c:pt idx="24">
                  <c:v>Smart Home Produkte (z.B. smarte Glühbirnen)</c:v>
                </c:pt>
                <c:pt idx="25">
                  <c:v>E-reader/E-books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Fernseher</c:v>
                </c:pt>
              </c:strCache>
            </c:strRef>
          </c:cat>
          <c:val>
            <c:numRef>
              <c:f>'Geschenke 2024'!$F$2:$F$31</c:f>
              <c:numCache>
                <c:formatCode>0%</c:formatCode>
                <c:ptCount val="30"/>
                <c:pt idx="0">
                  <c:v>0.3741794310722103</c:v>
                </c:pt>
                <c:pt idx="1">
                  <c:v>0.27133479212253814</c:v>
                </c:pt>
                <c:pt idx="2">
                  <c:v>0.24726477024070012</c:v>
                </c:pt>
                <c:pt idx="3">
                  <c:v>0.21006564551422321</c:v>
                </c:pt>
                <c:pt idx="4">
                  <c:v>0.32603938730853382</c:v>
                </c:pt>
                <c:pt idx="5">
                  <c:v>0.26039387308533912</c:v>
                </c:pt>
                <c:pt idx="6">
                  <c:v>0.16630196936542671</c:v>
                </c:pt>
                <c:pt idx="7">
                  <c:v>0.12253829321663023</c:v>
                </c:pt>
                <c:pt idx="8">
                  <c:v>0.19912472647702398</c:v>
                </c:pt>
                <c:pt idx="9">
                  <c:v>0.14879649890590826</c:v>
                </c:pt>
                <c:pt idx="10">
                  <c:v>0.12910284463894967</c:v>
                </c:pt>
                <c:pt idx="11">
                  <c:v>0.12035010940919035</c:v>
                </c:pt>
                <c:pt idx="12">
                  <c:v>8.3150984682713369E-2</c:v>
                </c:pt>
                <c:pt idx="13">
                  <c:v>0.10503282275711161</c:v>
                </c:pt>
                <c:pt idx="14">
                  <c:v>8.5339168490153217E-2</c:v>
                </c:pt>
                <c:pt idx="15">
                  <c:v>9.6280087527352287E-2</c:v>
                </c:pt>
                <c:pt idx="16">
                  <c:v>0.10284463894967177</c:v>
                </c:pt>
                <c:pt idx="17">
                  <c:v>8.0962800875273494E-2</c:v>
                </c:pt>
                <c:pt idx="18">
                  <c:v>6.5645514223194729E-2</c:v>
                </c:pt>
                <c:pt idx="19">
                  <c:v>4.3763676148796504E-2</c:v>
                </c:pt>
                <c:pt idx="20">
                  <c:v>3.9387308533916851E-2</c:v>
                </c:pt>
                <c:pt idx="21">
                  <c:v>2.188183807439828E-2</c:v>
                </c:pt>
                <c:pt idx="22">
                  <c:v>2.1881838074398269E-2</c:v>
                </c:pt>
                <c:pt idx="23">
                  <c:v>1.7505470459518592E-2</c:v>
                </c:pt>
                <c:pt idx="24">
                  <c:v>1.5317286652078797E-2</c:v>
                </c:pt>
                <c:pt idx="25">
                  <c:v>2.8446389496717722E-2</c:v>
                </c:pt>
                <c:pt idx="26">
                  <c:v>1.0940919037199126E-2</c:v>
                </c:pt>
                <c:pt idx="27">
                  <c:v>1.3129102844638939E-2</c:v>
                </c:pt>
                <c:pt idx="28">
                  <c:v>1.3129102844638946E-2</c:v>
                </c:pt>
                <c:pt idx="29">
                  <c:v>1.3129102844638953E-2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8-4B78-AF27-CB02F625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2023055"/>
        <c:axId val="1302039375"/>
      </c:barChart>
      <c:catAx>
        <c:axId val="130202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2039375"/>
        <c:crosses val="autoZero"/>
        <c:auto val="1"/>
        <c:lblAlgn val="ctr"/>
        <c:lblOffset val="100"/>
        <c:noMultiLvlLbl val="0"/>
      </c:catAx>
      <c:valAx>
        <c:axId val="13020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2023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'Geschenke 2024'!$G$1</c:f>
              <c:strCache>
                <c:ptCount val="1"/>
                <c:pt idx="0">
                  <c:v>Nord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'Geschenke 2024'!$A$2:$A$31</c:f>
              <c:strCache>
                <c:ptCount val="30"/>
                <c:pt idx="0">
                  <c:v>Süßigkeiten/Lebensmittel</c:v>
                </c:pt>
                <c:pt idx="1">
                  <c:v>Bücher</c:v>
                </c:pt>
                <c:pt idx="2">
                  <c:v>Spielzeug</c:v>
                </c:pt>
                <c:pt idx="3">
                  <c:v>Selbstgemachtes (z.B. etwas Selbstgebasteltes oder Selbstgebackenes)</c:v>
                </c:pt>
                <c:pt idx="4">
                  <c:v>Geld</c:v>
                </c:pt>
                <c:pt idx="5">
                  <c:v>Einkaufsgutscheine</c:v>
                </c:pt>
                <c:pt idx="6">
                  <c:v>Gemeinsames Event (z.B. Organisation eines Ausflugs)</c:v>
                </c:pt>
                <c:pt idx="7">
                  <c:v>Foto-Produkte (z.B. Kalender, Bilder)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Alkohol</c:v>
                </c:pt>
                <c:pt idx="12">
                  <c:v>Dekorationsartikel (z.B. Bilder, Kunst, Vase)</c:v>
                </c:pt>
                <c:pt idx="13">
                  <c:v>Erlebnisgutscheine</c:v>
                </c:pt>
                <c:pt idx="14">
                  <c:v>Wellness(-Artikel)</c:v>
                </c:pt>
                <c:pt idx="15">
                  <c:v>Beautyprodukte (z.B. Schminke)</c:v>
                </c:pt>
                <c:pt idx="16">
                  <c:v>Gesundheitsprodukte</c:v>
                </c:pt>
                <c:pt idx="17">
                  <c:v>Reise</c:v>
                </c:pt>
                <c:pt idx="18">
                  <c:v>Schmuck &amp; Uhren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Smartphone</c:v>
                </c:pt>
                <c:pt idx="22">
                  <c:v>Wearables (z.B. Smartwatches oder -glasses)</c:v>
                </c:pt>
                <c:pt idx="23">
                  <c:v>Tablet (z.B. iPad)</c:v>
                </c:pt>
                <c:pt idx="24">
                  <c:v>Smart Home Produkte (z.B. smarte Glühbirnen)</c:v>
                </c:pt>
                <c:pt idx="25">
                  <c:v>E-reader/E-books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Fernseher</c:v>
                </c:pt>
              </c:strCache>
            </c:strRef>
          </c:cat>
          <c:val>
            <c:numRef>
              <c:f>'Geschenke 2024'!$G$2:$G$31</c:f>
              <c:numCache>
                <c:formatCode>0%</c:formatCode>
                <c:ptCount val="30"/>
                <c:pt idx="0">
                  <c:v>0.45177664974619286</c:v>
                </c:pt>
                <c:pt idx="1">
                  <c:v>0.32487309644670082</c:v>
                </c:pt>
                <c:pt idx="2">
                  <c:v>0.28934010152284267</c:v>
                </c:pt>
                <c:pt idx="3">
                  <c:v>0.29441624365482238</c:v>
                </c:pt>
                <c:pt idx="4">
                  <c:v>0.26903553299492405</c:v>
                </c:pt>
                <c:pt idx="5">
                  <c:v>0.21827411167512695</c:v>
                </c:pt>
                <c:pt idx="6">
                  <c:v>0.20304568527918782</c:v>
                </c:pt>
                <c:pt idx="7">
                  <c:v>0.25380710659898481</c:v>
                </c:pt>
                <c:pt idx="8">
                  <c:v>0.19289340101522839</c:v>
                </c:pt>
                <c:pt idx="9">
                  <c:v>0.15736040609137053</c:v>
                </c:pt>
                <c:pt idx="10">
                  <c:v>0.18781725888324866</c:v>
                </c:pt>
                <c:pt idx="11">
                  <c:v>0.1472081218274113</c:v>
                </c:pt>
                <c:pt idx="12">
                  <c:v>0.15736040609137061</c:v>
                </c:pt>
                <c:pt idx="13">
                  <c:v>0.12182741116751269</c:v>
                </c:pt>
                <c:pt idx="14">
                  <c:v>9.1370558375634528E-2</c:v>
                </c:pt>
                <c:pt idx="15">
                  <c:v>0.12690355329949238</c:v>
                </c:pt>
                <c:pt idx="16">
                  <c:v>0.10659898477157356</c:v>
                </c:pt>
                <c:pt idx="17">
                  <c:v>8.1218274111675134E-2</c:v>
                </c:pt>
                <c:pt idx="18">
                  <c:v>9.6446700507614225E-2</c:v>
                </c:pt>
                <c:pt idx="19">
                  <c:v>9.1370558375634514E-2</c:v>
                </c:pt>
                <c:pt idx="20">
                  <c:v>4.5685279187817278E-2</c:v>
                </c:pt>
                <c:pt idx="21">
                  <c:v>2.0304568527918784E-2</c:v>
                </c:pt>
                <c:pt idx="22">
                  <c:v>2.5380710659898484E-2</c:v>
                </c:pt>
                <c:pt idx="23">
                  <c:v>3.5532994923857884E-2</c:v>
                </c:pt>
                <c:pt idx="24">
                  <c:v>2.5380710659898491E-2</c:v>
                </c:pt>
                <c:pt idx="25">
                  <c:v>2.030456852791878E-2</c:v>
                </c:pt>
                <c:pt idx="26">
                  <c:v>2.030456852791878E-2</c:v>
                </c:pt>
                <c:pt idx="27">
                  <c:v>3.0456852791878177E-2</c:v>
                </c:pt>
                <c:pt idx="28">
                  <c:v>1.015228426395939E-2</c:v>
                </c:pt>
                <c:pt idx="29">
                  <c:v>1.5228426395939102E-2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4-4A44-AB6D-019BE8C2144E}"/>
            </c:ext>
          </c:extLst>
        </c:ser>
        <c:ser>
          <c:idx val="1"/>
          <c:order val="1"/>
          <c:tx>
            <c:strRef>
              <c:f>'Geschenke 2024'!$H$1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'Geschenke 2024'!$A$2:$A$31</c:f>
              <c:strCache>
                <c:ptCount val="30"/>
                <c:pt idx="0">
                  <c:v>Süßigkeiten/Lebensmittel</c:v>
                </c:pt>
                <c:pt idx="1">
                  <c:v>Bücher</c:v>
                </c:pt>
                <c:pt idx="2">
                  <c:v>Spielzeug</c:v>
                </c:pt>
                <c:pt idx="3">
                  <c:v>Selbstgemachtes (z.B. etwas Selbstgebasteltes oder Selbstgebackenes)</c:v>
                </c:pt>
                <c:pt idx="4">
                  <c:v>Geld</c:v>
                </c:pt>
                <c:pt idx="5">
                  <c:v>Einkaufsgutscheine</c:v>
                </c:pt>
                <c:pt idx="6">
                  <c:v>Gemeinsames Event (z.B. Organisation eines Ausflugs)</c:v>
                </c:pt>
                <c:pt idx="7">
                  <c:v>Foto-Produkte (z.B. Kalender, Bilder)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Alkohol</c:v>
                </c:pt>
                <c:pt idx="12">
                  <c:v>Dekorationsartikel (z.B. Bilder, Kunst, Vase)</c:v>
                </c:pt>
                <c:pt idx="13">
                  <c:v>Erlebnisgutscheine</c:v>
                </c:pt>
                <c:pt idx="14">
                  <c:v>Wellness(-Artikel)</c:v>
                </c:pt>
                <c:pt idx="15">
                  <c:v>Beautyprodukte (z.B. Schminke)</c:v>
                </c:pt>
                <c:pt idx="16">
                  <c:v>Gesundheitsprodukte</c:v>
                </c:pt>
                <c:pt idx="17">
                  <c:v>Reise</c:v>
                </c:pt>
                <c:pt idx="18">
                  <c:v>Schmuck &amp; Uhren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Smartphone</c:v>
                </c:pt>
                <c:pt idx="22">
                  <c:v>Wearables (z.B. Smartwatches oder -glasses)</c:v>
                </c:pt>
                <c:pt idx="23">
                  <c:v>Tablet (z.B. iPad)</c:v>
                </c:pt>
                <c:pt idx="24">
                  <c:v>Smart Home Produkte (z.B. smarte Glühbirnen)</c:v>
                </c:pt>
                <c:pt idx="25">
                  <c:v>E-reader/E-books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Fernseher</c:v>
                </c:pt>
              </c:strCache>
            </c:strRef>
          </c:cat>
          <c:val>
            <c:numRef>
              <c:f>'Geschenke 2024'!$H$2:$H$31</c:f>
              <c:numCache>
                <c:formatCode>0%</c:formatCode>
                <c:ptCount val="30"/>
                <c:pt idx="0">
                  <c:v>0.38164251207729472</c:v>
                </c:pt>
                <c:pt idx="1">
                  <c:v>0.31159420289855078</c:v>
                </c:pt>
                <c:pt idx="2">
                  <c:v>0.29710144927536247</c:v>
                </c:pt>
                <c:pt idx="3">
                  <c:v>0.25845410628019311</c:v>
                </c:pt>
                <c:pt idx="4">
                  <c:v>0.26086956521739157</c:v>
                </c:pt>
                <c:pt idx="5">
                  <c:v>0.2415458937198067</c:v>
                </c:pt>
                <c:pt idx="6">
                  <c:v>0.25845410628019339</c:v>
                </c:pt>
                <c:pt idx="7">
                  <c:v>0.20772946859903377</c:v>
                </c:pt>
                <c:pt idx="8">
                  <c:v>0.22222222222222221</c:v>
                </c:pt>
                <c:pt idx="9">
                  <c:v>0.18357487922705304</c:v>
                </c:pt>
                <c:pt idx="10">
                  <c:v>0.16908212560386476</c:v>
                </c:pt>
                <c:pt idx="11">
                  <c:v>0.15458937198067649</c:v>
                </c:pt>
                <c:pt idx="12">
                  <c:v>0.14251207729468596</c:v>
                </c:pt>
                <c:pt idx="13">
                  <c:v>0.14734299516908209</c:v>
                </c:pt>
                <c:pt idx="14">
                  <c:v>0.12318840579710134</c:v>
                </c:pt>
                <c:pt idx="15">
                  <c:v>0.14251207729468626</c:v>
                </c:pt>
                <c:pt idx="16">
                  <c:v>9.6618357487922718E-2</c:v>
                </c:pt>
                <c:pt idx="17">
                  <c:v>0.10144927536231892</c:v>
                </c:pt>
                <c:pt idx="18">
                  <c:v>8.9371980676328552E-2</c:v>
                </c:pt>
                <c:pt idx="19">
                  <c:v>7.0048309178744009E-2</c:v>
                </c:pt>
                <c:pt idx="20">
                  <c:v>7.0048309178743953E-2</c:v>
                </c:pt>
                <c:pt idx="21">
                  <c:v>5.0724637681159437E-2</c:v>
                </c:pt>
                <c:pt idx="22">
                  <c:v>5.797101449275361E-2</c:v>
                </c:pt>
                <c:pt idx="23">
                  <c:v>3.1400966183574845E-2</c:v>
                </c:pt>
                <c:pt idx="24">
                  <c:v>4.3478260869565251E-2</c:v>
                </c:pt>
                <c:pt idx="25">
                  <c:v>4.3478260869565202E-2</c:v>
                </c:pt>
                <c:pt idx="26">
                  <c:v>2.8985507246376812E-2</c:v>
                </c:pt>
                <c:pt idx="27">
                  <c:v>3.1400966183574894E-2</c:v>
                </c:pt>
                <c:pt idx="28">
                  <c:v>2.6570048309178744E-2</c:v>
                </c:pt>
                <c:pt idx="29">
                  <c:v>2.6570048309178734E-2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4-4A44-AB6D-019BE8C2144E}"/>
            </c:ext>
          </c:extLst>
        </c:ser>
        <c:ser>
          <c:idx val="2"/>
          <c:order val="2"/>
          <c:tx>
            <c:strRef>
              <c:f>'Geschenke 2024'!$I$1</c:f>
              <c:strCache>
                <c:ptCount val="1"/>
                <c:pt idx="0">
                  <c:v>Süd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'Geschenke 2024'!$A$2:$A$31</c:f>
              <c:strCache>
                <c:ptCount val="30"/>
                <c:pt idx="0">
                  <c:v>Süßigkeiten/Lebensmittel</c:v>
                </c:pt>
                <c:pt idx="1">
                  <c:v>Bücher</c:v>
                </c:pt>
                <c:pt idx="2">
                  <c:v>Spielzeug</c:v>
                </c:pt>
                <c:pt idx="3">
                  <c:v>Selbstgemachtes (z.B. etwas Selbstgebasteltes oder Selbstgebackenes)</c:v>
                </c:pt>
                <c:pt idx="4">
                  <c:v>Geld</c:v>
                </c:pt>
                <c:pt idx="5">
                  <c:v>Einkaufsgutscheine</c:v>
                </c:pt>
                <c:pt idx="6">
                  <c:v>Gemeinsames Event (z.B. Organisation eines Ausflugs)</c:v>
                </c:pt>
                <c:pt idx="7">
                  <c:v>Foto-Produkte (z.B. Kalender, Bilder)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Alkohol</c:v>
                </c:pt>
                <c:pt idx="12">
                  <c:v>Dekorationsartikel (z.B. Bilder, Kunst, Vase)</c:v>
                </c:pt>
                <c:pt idx="13">
                  <c:v>Erlebnisgutscheine</c:v>
                </c:pt>
                <c:pt idx="14">
                  <c:v>Wellness(-Artikel)</c:v>
                </c:pt>
                <c:pt idx="15">
                  <c:v>Beautyprodukte (z.B. Schminke)</c:v>
                </c:pt>
                <c:pt idx="16">
                  <c:v>Gesundheitsprodukte</c:v>
                </c:pt>
                <c:pt idx="17">
                  <c:v>Reise</c:v>
                </c:pt>
                <c:pt idx="18">
                  <c:v>Schmuck &amp; Uhren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Smartphone</c:v>
                </c:pt>
                <c:pt idx="22">
                  <c:v>Wearables (z.B. Smartwatches oder -glasses)</c:v>
                </c:pt>
                <c:pt idx="23">
                  <c:v>Tablet (z.B. iPad)</c:v>
                </c:pt>
                <c:pt idx="24">
                  <c:v>Smart Home Produkte (z.B. smarte Glühbirnen)</c:v>
                </c:pt>
                <c:pt idx="25">
                  <c:v>E-reader/E-books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Fernseher</c:v>
                </c:pt>
              </c:strCache>
            </c:strRef>
          </c:cat>
          <c:val>
            <c:numRef>
              <c:f>'Geschenke 2024'!$I$2:$I$31</c:f>
              <c:numCache>
                <c:formatCode>0%</c:formatCode>
                <c:ptCount val="30"/>
                <c:pt idx="0">
                  <c:v>0.38439306358381503</c:v>
                </c:pt>
                <c:pt idx="1">
                  <c:v>0.30924855491329512</c:v>
                </c:pt>
                <c:pt idx="2">
                  <c:v>0.31791907514450868</c:v>
                </c:pt>
                <c:pt idx="3">
                  <c:v>0.25433526011560686</c:v>
                </c:pt>
                <c:pt idx="4">
                  <c:v>0.28901734104046256</c:v>
                </c:pt>
                <c:pt idx="5">
                  <c:v>0.26878612716763006</c:v>
                </c:pt>
                <c:pt idx="6">
                  <c:v>0.25722543352601157</c:v>
                </c:pt>
                <c:pt idx="7">
                  <c:v>0.20520231213872839</c:v>
                </c:pt>
                <c:pt idx="8">
                  <c:v>0.16473988439306358</c:v>
                </c:pt>
                <c:pt idx="9">
                  <c:v>0.19075144508670511</c:v>
                </c:pt>
                <c:pt idx="10">
                  <c:v>0.16184971098265891</c:v>
                </c:pt>
                <c:pt idx="11">
                  <c:v>0.17341040462427745</c:v>
                </c:pt>
                <c:pt idx="12">
                  <c:v>0.13005780346820806</c:v>
                </c:pt>
                <c:pt idx="13">
                  <c:v>0.11560693641618502</c:v>
                </c:pt>
                <c:pt idx="14">
                  <c:v>0.14450867052023122</c:v>
                </c:pt>
                <c:pt idx="15">
                  <c:v>0.11560693641618502</c:v>
                </c:pt>
                <c:pt idx="16">
                  <c:v>0.1271676300578036</c:v>
                </c:pt>
                <c:pt idx="17">
                  <c:v>0.12138728323699431</c:v>
                </c:pt>
                <c:pt idx="18">
                  <c:v>9.5375722543352609E-2</c:v>
                </c:pt>
                <c:pt idx="19">
                  <c:v>8.6705202312138796E-2</c:v>
                </c:pt>
                <c:pt idx="20">
                  <c:v>6.6473988439306422E-2</c:v>
                </c:pt>
                <c:pt idx="21">
                  <c:v>5.7803468208092484E-2</c:v>
                </c:pt>
                <c:pt idx="22">
                  <c:v>3.7572254335260111E-2</c:v>
                </c:pt>
                <c:pt idx="23">
                  <c:v>4.3352601156069356E-2</c:v>
                </c:pt>
                <c:pt idx="24">
                  <c:v>3.7572254335260125E-2</c:v>
                </c:pt>
                <c:pt idx="25">
                  <c:v>4.3352601156069398E-2</c:v>
                </c:pt>
                <c:pt idx="26">
                  <c:v>4.0462427745664734E-2</c:v>
                </c:pt>
                <c:pt idx="27">
                  <c:v>2.8901734104046249E-2</c:v>
                </c:pt>
                <c:pt idx="28">
                  <c:v>3.1791907514450893E-2</c:v>
                </c:pt>
                <c:pt idx="29">
                  <c:v>1.7341040462427744E-2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4-4A44-AB6D-019BE8C2144E}"/>
            </c:ext>
          </c:extLst>
        </c:ser>
        <c:ser>
          <c:idx val="3"/>
          <c:order val="3"/>
          <c:tx>
            <c:strRef>
              <c:f>'Geschenke 2024'!$J$1</c:f>
              <c:strCache>
                <c:ptCount val="1"/>
                <c:pt idx="0">
                  <c:v>Ost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'Geschenke 2024'!$A$2:$A$31</c:f>
              <c:strCache>
                <c:ptCount val="30"/>
                <c:pt idx="0">
                  <c:v>Süßigkeiten/Lebensmittel</c:v>
                </c:pt>
                <c:pt idx="1">
                  <c:v>Bücher</c:v>
                </c:pt>
                <c:pt idx="2">
                  <c:v>Spielzeug</c:v>
                </c:pt>
                <c:pt idx="3">
                  <c:v>Selbstgemachtes (z.B. etwas Selbstgebasteltes oder Selbstgebackenes)</c:v>
                </c:pt>
                <c:pt idx="4">
                  <c:v>Geld</c:v>
                </c:pt>
                <c:pt idx="5">
                  <c:v>Einkaufsgutscheine</c:v>
                </c:pt>
                <c:pt idx="6">
                  <c:v>Gemeinsames Event (z.B. Organisation eines Ausflugs)</c:v>
                </c:pt>
                <c:pt idx="7">
                  <c:v>Foto-Produkte (z.B. Kalender, Bilder)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Alkohol</c:v>
                </c:pt>
                <c:pt idx="12">
                  <c:v>Dekorationsartikel (z.B. Bilder, Kunst, Vase)</c:v>
                </c:pt>
                <c:pt idx="13">
                  <c:v>Erlebnisgutscheine</c:v>
                </c:pt>
                <c:pt idx="14">
                  <c:v>Wellness(-Artikel)</c:v>
                </c:pt>
                <c:pt idx="15">
                  <c:v>Beautyprodukte (z.B. Schminke)</c:v>
                </c:pt>
                <c:pt idx="16">
                  <c:v>Gesundheitsprodukte</c:v>
                </c:pt>
                <c:pt idx="17">
                  <c:v>Reise</c:v>
                </c:pt>
                <c:pt idx="18">
                  <c:v>Schmuck &amp; Uhren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Smartphone</c:v>
                </c:pt>
                <c:pt idx="22">
                  <c:v>Wearables (z.B. Smartwatches oder -glasses)</c:v>
                </c:pt>
                <c:pt idx="23">
                  <c:v>Tablet (z.B. iPad)</c:v>
                </c:pt>
                <c:pt idx="24">
                  <c:v>Smart Home Produkte (z.B. smarte Glühbirnen)</c:v>
                </c:pt>
                <c:pt idx="25">
                  <c:v>E-reader/E-books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Fernseher</c:v>
                </c:pt>
              </c:strCache>
            </c:strRef>
          </c:cat>
          <c:val>
            <c:numRef>
              <c:f>'Geschenke 2024'!$J$2:$J$31</c:f>
              <c:numCache>
                <c:formatCode>0%</c:formatCode>
                <c:ptCount val="30"/>
                <c:pt idx="0">
                  <c:v>0.50972762645914416</c:v>
                </c:pt>
                <c:pt idx="1">
                  <c:v>0.3501945525291828</c:v>
                </c:pt>
                <c:pt idx="2">
                  <c:v>0.34241245136186782</c:v>
                </c:pt>
                <c:pt idx="3">
                  <c:v>0.27237354085603138</c:v>
                </c:pt>
                <c:pt idx="4">
                  <c:v>0.24124513618677049</c:v>
                </c:pt>
                <c:pt idx="5">
                  <c:v>0.23735408560311289</c:v>
                </c:pt>
                <c:pt idx="6">
                  <c:v>0.19066147859922183</c:v>
                </c:pt>
                <c:pt idx="7">
                  <c:v>0.1828793774319066</c:v>
                </c:pt>
                <c:pt idx="8">
                  <c:v>0.18677042801556412</c:v>
                </c:pt>
                <c:pt idx="9">
                  <c:v>0.21789883268482499</c:v>
                </c:pt>
                <c:pt idx="10">
                  <c:v>0.15953307392996119</c:v>
                </c:pt>
                <c:pt idx="11">
                  <c:v>0.17509727626459137</c:v>
                </c:pt>
                <c:pt idx="12">
                  <c:v>0.14007782101167313</c:v>
                </c:pt>
                <c:pt idx="13">
                  <c:v>0.13229571984435803</c:v>
                </c:pt>
                <c:pt idx="14">
                  <c:v>0.14785992217898833</c:v>
                </c:pt>
                <c:pt idx="15">
                  <c:v>0.11673151750972766</c:v>
                </c:pt>
                <c:pt idx="16">
                  <c:v>0.14396887159533078</c:v>
                </c:pt>
                <c:pt idx="17">
                  <c:v>7.0038910505836591E-2</c:v>
                </c:pt>
                <c:pt idx="18">
                  <c:v>8.5603112840466969E-2</c:v>
                </c:pt>
                <c:pt idx="19">
                  <c:v>7.3929961089494137E-2</c:v>
                </c:pt>
                <c:pt idx="20">
                  <c:v>7.3929961089494137E-2</c:v>
                </c:pt>
                <c:pt idx="21">
                  <c:v>3.891050583657589E-2</c:v>
                </c:pt>
                <c:pt idx="22">
                  <c:v>3.8910505836575876E-2</c:v>
                </c:pt>
                <c:pt idx="23">
                  <c:v>4.6692607003891044E-2</c:v>
                </c:pt>
                <c:pt idx="24">
                  <c:v>2.7237354085603106E-2</c:v>
                </c:pt>
                <c:pt idx="25">
                  <c:v>1.5564202334630347E-2</c:v>
                </c:pt>
                <c:pt idx="26">
                  <c:v>2.7237354085603127E-2</c:v>
                </c:pt>
                <c:pt idx="27">
                  <c:v>2.3346303501945536E-2</c:v>
                </c:pt>
                <c:pt idx="28">
                  <c:v>2.7237354085603124E-2</c:v>
                </c:pt>
                <c:pt idx="29">
                  <c:v>3.1128404669260708E-2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4-4A44-AB6D-019BE8C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2023055"/>
        <c:axId val="1302039375"/>
      </c:barChart>
      <c:catAx>
        <c:axId val="130202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2039375"/>
        <c:crosses val="autoZero"/>
        <c:auto val="1"/>
        <c:lblAlgn val="ctr"/>
        <c:lblOffset val="100"/>
        <c:noMultiLvlLbl val="0"/>
      </c:catAx>
      <c:valAx>
        <c:axId val="13020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2023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'Geschenke 2024'!$K$1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'Geschenke 2024'!$A$2:$A$31</c:f>
              <c:strCache>
                <c:ptCount val="30"/>
                <c:pt idx="0">
                  <c:v>Süßigkeiten/Lebensmittel</c:v>
                </c:pt>
                <c:pt idx="1">
                  <c:v>Bücher</c:v>
                </c:pt>
                <c:pt idx="2">
                  <c:v>Spielzeug</c:v>
                </c:pt>
                <c:pt idx="3">
                  <c:v>Selbstgemachtes (z.B. etwas Selbstgebasteltes oder Selbstgebackenes)</c:v>
                </c:pt>
                <c:pt idx="4">
                  <c:v>Geld</c:v>
                </c:pt>
                <c:pt idx="5">
                  <c:v>Einkaufsgutscheine</c:v>
                </c:pt>
                <c:pt idx="6">
                  <c:v>Gemeinsames Event (z.B. Organisation eines Ausflugs)</c:v>
                </c:pt>
                <c:pt idx="7">
                  <c:v>Foto-Produkte (z.B. Kalender, Bilder)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Alkohol</c:v>
                </c:pt>
                <c:pt idx="12">
                  <c:v>Dekorationsartikel (z.B. Bilder, Kunst, Vase)</c:v>
                </c:pt>
                <c:pt idx="13">
                  <c:v>Erlebnisgutscheine</c:v>
                </c:pt>
                <c:pt idx="14">
                  <c:v>Wellness(-Artikel)</c:v>
                </c:pt>
                <c:pt idx="15">
                  <c:v>Beautyprodukte (z.B. Schminke)</c:v>
                </c:pt>
                <c:pt idx="16">
                  <c:v>Gesundheitsprodukte</c:v>
                </c:pt>
                <c:pt idx="17">
                  <c:v>Reise</c:v>
                </c:pt>
                <c:pt idx="18">
                  <c:v>Schmuck &amp; Uhren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Smartphone</c:v>
                </c:pt>
                <c:pt idx="22">
                  <c:v>Wearables (z.B. Smartwatches oder -glasses)</c:v>
                </c:pt>
                <c:pt idx="23">
                  <c:v>Tablet (z.B. iPad)</c:v>
                </c:pt>
                <c:pt idx="24">
                  <c:v>Smart Home Produkte (z.B. smarte Glühbirnen)</c:v>
                </c:pt>
                <c:pt idx="25">
                  <c:v>E-reader/E-books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Fernseher</c:v>
                </c:pt>
              </c:strCache>
            </c:strRef>
          </c:cat>
          <c:val>
            <c:numRef>
              <c:f>'Geschenke 2024'!$K$2:$K$31</c:f>
              <c:numCache>
                <c:formatCode>0%</c:formatCode>
                <c:ptCount val="30"/>
                <c:pt idx="0">
                  <c:v>0.33506044905008642</c:v>
                </c:pt>
                <c:pt idx="1">
                  <c:v>0.30224525043177891</c:v>
                </c:pt>
                <c:pt idx="2">
                  <c:v>0.26424870466321249</c:v>
                </c:pt>
                <c:pt idx="3">
                  <c:v>0.15544041450777196</c:v>
                </c:pt>
                <c:pt idx="4">
                  <c:v>0.24525043177892933</c:v>
                </c:pt>
                <c:pt idx="5">
                  <c:v>0.23834196891191725</c:v>
                </c:pt>
                <c:pt idx="6">
                  <c:v>0.21416234887737476</c:v>
                </c:pt>
                <c:pt idx="7">
                  <c:v>0.15198618307426609</c:v>
                </c:pt>
                <c:pt idx="8">
                  <c:v>0.21588946459412781</c:v>
                </c:pt>
                <c:pt idx="9">
                  <c:v>0.13989637305699482</c:v>
                </c:pt>
                <c:pt idx="10">
                  <c:v>0.15198618307426592</c:v>
                </c:pt>
                <c:pt idx="11">
                  <c:v>0.17789291882556121</c:v>
                </c:pt>
                <c:pt idx="12">
                  <c:v>0.11053540587219345</c:v>
                </c:pt>
                <c:pt idx="13">
                  <c:v>0.1191709844559586</c:v>
                </c:pt>
                <c:pt idx="14">
                  <c:v>0.12089810017271155</c:v>
                </c:pt>
                <c:pt idx="15">
                  <c:v>0.11226252158894647</c:v>
                </c:pt>
                <c:pt idx="16">
                  <c:v>0.10362694300518138</c:v>
                </c:pt>
                <c:pt idx="17">
                  <c:v>0.12089810017271141</c:v>
                </c:pt>
                <c:pt idx="18">
                  <c:v>0.10880829015544044</c:v>
                </c:pt>
                <c:pt idx="19">
                  <c:v>7.9447322970639042E-2</c:v>
                </c:pt>
                <c:pt idx="20">
                  <c:v>6.7357512953367907E-2</c:v>
                </c:pt>
                <c:pt idx="21">
                  <c:v>5.6994818652849742E-2</c:v>
                </c:pt>
                <c:pt idx="22">
                  <c:v>5.3540587219343697E-2</c:v>
                </c:pt>
                <c:pt idx="23">
                  <c:v>4.6632124352331585E-2</c:v>
                </c:pt>
                <c:pt idx="24">
                  <c:v>3.9723661485319584E-2</c:v>
                </c:pt>
                <c:pt idx="25">
                  <c:v>3.4542314335060491E-2</c:v>
                </c:pt>
                <c:pt idx="26">
                  <c:v>3.281519861830743E-2</c:v>
                </c:pt>
                <c:pt idx="27">
                  <c:v>2.9360967184801353E-2</c:v>
                </c:pt>
                <c:pt idx="28">
                  <c:v>2.4179620034542319E-2</c:v>
                </c:pt>
                <c:pt idx="29">
                  <c:v>2.7633851468048354E-2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2-4235-A604-5876FC95F51D}"/>
            </c:ext>
          </c:extLst>
        </c:ser>
        <c:ser>
          <c:idx val="1"/>
          <c:order val="1"/>
          <c:tx>
            <c:strRef>
              <c:f>'Geschenke 2024'!$L$1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'Geschenke 2024'!$A$2:$A$31</c:f>
              <c:strCache>
                <c:ptCount val="30"/>
                <c:pt idx="0">
                  <c:v>Süßigkeiten/Lebensmittel</c:v>
                </c:pt>
                <c:pt idx="1">
                  <c:v>Bücher</c:v>
                </c:pt>
                <c:pt idx="2">
                  <c:v>Spielzeug</c:v>
                </c:pt>
                <c:pt idx="3">
                  <c:v>Selbstgemachtes (z.B. etwas Selbstgebasteltes oder Selbstgebackenes)</c:v>
                </c:pt>
                <c:pt idx="4">
                  <c:v>Geld</c:v>
                </c:pt>
                <c:pt idx="5">
                  <c:v>Einkaufsgutscheine</c:v>
                </c:pt>
                <c:pt idx="6">
                  <c:v>Gemeinsames Event (z.B. Organisation eines Ausflugs)</c:v>
                </c:pt>
                <c:pt idx="7">
                  <c:v>Foto-Produkte (z.B. Kalender, Bilder)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Alkohol</c:v>
                </c:pt>
                <c:pt idx="12">
                  <c:v>Dekorationsartikel (z.B. Bilder, Kunst, Vase)</c:v>
                </c:pt>
                <c:pt idx="13">
                  <c:v>Erlebnisgutscheine</c:v>
                </c:pt>
                <c:pt idx="14">
                  <c:v>Wellness(-Artikel)</c:v>
                </c:pt>
                <c:pt idx="15">
                  <c:v>Beautyprodukte (z.B. Schminke)</c:v>
                </c:pt>
                <c:pt idx="16">
                  <c:v>Gesundheitsprodukte</c:v>
                </c:pt>
                <c:pt idx="17">
                  <c:v>Reise</c:v>
                </c:pt>
                <c:pt idx="18">
                  <c:v>Schmuck &amp; Uhren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Smartphone</c:v>
                </c:pt>
                <c:pt idx="22">
                  <c:v>Wearables (z.B. Smartwatches oder -glasses)</c:v>
                </c:pt>
                <c:pt idx="23">
                  <c:v>Tablet (z.B. iPad)</c:v>
                </c:pt>
                <c:pt idx="24">
                  <c:v>Smart Home Produkte (z.B. smarte Glühbirnen)</c:v>
                </c:pt>
                <c:pt idx="25">
                  <c:v>E-reader/E-books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Fernseher</c:v>
                </c:pt>
              </c:strCache>
            </c:strRef>
          </c:cat>
          <c:val>
            <c:numRef>
              <c:f>'Geschenke 2024'!$L$2:$L$31</c:f>
              <c:numCache>
                <c:formatCode>0%</c:formatCode>
                <c:ptCount val="30"/>
                <c:pt idx="0">
                  <c:v>0.49921259842519711</c:v>
                </c:pt>
                <c:pt idx="1">
                  <c:v>0.33858267716535462</c:v>
                </c:pt>
                <c:pt idx="2">
                  <c:v>0.35433070866141719</c:v>
                </c:pt>
                <c:pt idx="3">
                  <c:v>0.3669291338582677</c:v>
                </c:pt>
                <c:pt idx="4">
                  <c:v>0.28503937007874064</c:v>
                </c:pt>
                <c:pt idx="5">
                  <c:v>0.2503937007874017</c:v>
                </c:pt>
                <c:pt idx="6">
                  <c:v>0.2535433070866141</c:v>
                </c:pt>
                <c:pt idx="7">
                  <c:v>0.26141732283464586</c:v>
                </c:pt>
                <c:pt idx="8">
                  <c:v>0.17322834645669302</c:v>
                </c:pt>
                <c:pt idx="9">
                  <c:v>0.23307086614173234</c:v>
                </c:pt>
                <c:pt idx="10">
                  <c:v>0.18267716535433076</c:v>
                </c:pt>
                <c:pt idx="11">
                  <c:v>0.14960629921259844</c:v>
                </c:pt>
                <c:pt idx="12">
                  <c:v>0.16850393700787419</c:v>
                </c:pt>
                <c:pt idx="13">
                  <c:v>0.14173228346456698</c:v>
                </c:pt>
                <c:pt idx="14">
                  <c:v>0.13700787401574804</c:v>
                </c:pt>
                <c:pt idx="15">
                  <c:v>0.1401574803149607</c:v>
                </c:pt>
                <c:pt idx="16">
                  <c:v>0.12913385826771648</c:v>
                </c:pt>
                <c:pt idx="17">
                  <c:v>7.5590551181102306E-2</c:v>
                </c:pt>
                <c:pt idx="18">
                  <c:v>7.5590551181102347E-2</c:v>
                </c:pt>
                <c:pt idx="19">
                  <c:v>7.8740157480314904E-2</c:v>
                </c:pt>
                <c:pt idx="20">
                  <c:v>6.4566929133858225E-2</c:v>
                </c:pt>
                <c:pt idx="21">
                  <c:v>3.4645669291338554E-2</c:v>
                </c:pt>
                <c:pt idx="22">
                  <c:v>3.3070866141732345E-2</c:v>
                </c:pt>
                <c:pt idx="23">
                  <c:v>3.1496062992125984E-2</c:v>
                </c:pt>
                <c:pt idx="24">
                  <c:v>3.1496062992126019E-2</c:v>
                </c:pt>
                <c:pt idx="25">
                  <c:v>3.3070866141732352E-2</c:v>
                </c:pt>
                <c:pt idx="26">
                  <c:v>2.8346456692913403E-2</c:v>
                </c:pt>
                <c:pt idx="27">
                  <c:v>2.8346456692913375E-2</c:v>
                </c:pt>
                <c:pt idx="28">
                  <c:v>2.6771653543307093E-2</c:v>
                </c:pt>
                <c:pt idx="29">
                  <c:v>1.8897637795275594E-2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2-4235-A604-5876FC95F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2023055"/>
        <c:axId val="1302039375"/>
      </c:barChart>
      <c:catAx>
        <c:axId val="130202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2039375"/>
        <c:crosses val="autoZero"/>
        <c:auto val="1"/>
        <c:lblAlgn val="ctr"/>
        <c:lblOffset val="100"/>
        <c:noMultiLvlLbl val="0"/>
      </c:catAx>
      <c:valAx>
        <c:axId val="13020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2023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'Geschenke 2024'!$M$1</c:f>
              <c:strCache>
                <c:ptCount val="1"/>
                <c:pt idx="0">
                  <c:v>Nicht/kaum von krise betroffen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'Geschenke 2024'!$A$2:$A$31</c:f>
              <c:strCache>
                <c:ptCount val="30"/>
                <c:pt idx="0">
                  <c:v>Süßigkeiten/Lebensmittel</c:v>
                </c:pt>
                <c:pt idx="1">
                  <c:v>Bücher</c:v>
                </c:pt>
                <c:pt idx="2">
                  <c:v>Spielzeug</c:v>
                </c:pt>
                <c:pt idx="3">
                  <c:v>Selbstgemachtes (z.B. etwas Selbstgebasteltes oder Selbstgebackenes)</c:v>
                </c:pt>
                <c:pt idx="4">
                  <c:v>Geld</c:v>
                </c:pt>
                <c:pt idx="5">
                  <c:v>Einkaufsgutscheine</c:v>
                </c:pt>
                <c:pt idx="6">
                  <c:v>Gemeinsames Event (z.B. Organisation eines Ausflugs)</c:v>
                </c:pt>
                <c:pt idx="7">
                  <c:v>Foto-Produkte (z.B. Kalender, Bilder)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Alkohol</c:v>
                </c:pt>
                <c:pt idx="12">
                  <c:v>Dekorationsartikel (z.B. Bilder, Kunst, Vase)</c:v>
                </c:pt>
                <c:pt idx="13">
                  <c:v>Erlebnisgutscheine</c:v>
                </c:pt>
                <c:pt idx="14">
                  <c:v>Wellness(-Artikel)</c:v>
                </c:pt>
                <c:pt idx="15">
                  <c:v>Beautyprodukte (z.B. Schminke)</c:v>
                </c:pt>
                <c:pt idx="16">
                  <c:v>Gesundheitsprodukte</c:v>
                </c:pt>
                <c:pt idx="17">
                  <c:v>Reise</c:v>
                </c:pt>
                <c:pt idx="18">
                  <c:v>Schmuck &amp; Uhren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Smartphone</c:v>
                </c:pt>
                <c:pt idx="22">
                  <c:v>Wearables (z.B. Smartwatches oder -glasses)</c:v>
                </c:pt>
                <c:pt idx="23">
                  <c:v>Tablet (z.B. iPad)</c:v>
                </c:pt>
                <c:pt idx="24">
                  <c:v>Smart Home Produkte (z.B. smarte Glühbirnen)</c:v>
                </c:pt>
                <c:pt idx="25">
                  <c:v>E-reader/E-books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Fernseher</c:v>
                </c:pt>
              </c:strCache>
            </c:strRef>
          </c:cat>
          <c:val>
            <c:numRef>
              <c:f>'Geschenke 2024'!$M$2:$M$31</c:f>
              <c:numCache>
                <c:formatCode>0%</c:formatCode>
                <c:ptCount val="30"/>
                <c:pt idx="0">
                  <c:v>0.34</c:v>
                </c:pt>
                <c:pt idx="1">
                  <c:v>0.28000000000000003</c:v>
                </c:pt>
                <c:pt idx="2">
                  <c:v>0.3</c:v>
                </c:pt>
                <c:pt idx="3">
                  <c:v>0.19</c:v>
                </c:pt>
                <c:pt idx="4">
                  <c:v>0.32</c:v>
                </c:pt>
                <c:pt idx="5">
                  <c:v>0.22</c:v>
                </c:pt>
                <c:pt idx="6">
                  <c:v>0.28000000000000003</c:v>
                </c:pt>
                <c:pt idx="7">
                  <c:v>0.23</c:v>
                </c:pt>
                <c:pt idx="8">
                  <c:v>0.16</c:v>
                </c:pt>
                <c:pt idx="9">
                  <c:v>0.13</c:v>
                </c:pt>
                <c:pt idx="10">
                  <c:v>0.11</c:v>
                </c:pt>
                <c:pt idx="11">
                  <c:v>0.15</c:v>
                </c:pt>
                <c:pt idx="12">
                  <c:v>0.09</c:v>
                </c:pt>
                <c:pt idx="13">
                  <c:v>0.12</c:v>
                </c:pt>
                <c:pt idx="14">
                  <c:v>0.14000000000000001</c:v>
                </c:pt>
                <c:pt idx="15">
                  <c:v>0.11</c:v>
                </c:pt>
                <c:pt idx="16">
                  <c:v>0.08</c:v>
                </c:pt>
                <c:pt idx="17">
                  <c:v>0.11</c:v>
                </c:pt>
                <c:pt idx="18">
                  <c:v>0.11</c:v>
                </c:pt>
                <c:pt idx="19">
                  <c:v>0.05</c:v>
                </c:pt>
                <c:pt idx="20">
                  <c:v>0.05</c:v>
                </c:pt>
                <c:pt idx="21">
                  <c:v>0.04</c:v>
                </c:pt>
                <c:pt idx="22">
                  <c:v>7.0000000000000007E-2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2-4235-A604-5876FC95F51D}"/>
            </c:ext>
          </c:extLst>
        </c:ser>
        <c:ser>
          <c:idx val="1"/>
          <c:order val="1"/>
          <c:tx>
            <c:strRef>
              <c:f>'Geschenke 2024'!$N$1</c:f>
              <c:strCache>
                <c:ptCount val="1"/>
                <c:pt idx="0">
                  <c:v>(stark) von Krise betroffen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'Geschenke 2024'!$A$2:$A$31</c:f>
              <c:strCache>
                <c:ptCount val="30"/>
                <c:pt idx="0">
                  <c:v>Süßigkeiten/Lebensmittel</c:v>
                </c:pt>
                <c:pt idx="1">
                  <c:v>Bücher</c:v>
                </c:pt>
                <c:pt idx="2">
                  <c:v>Spielzeug</c:v>
                </c:pt>
                <c:pt idx="3">
                  <c:v>Selbstgemachtes (z.B. etwas Selbstgebasteltes oder Selbstgebackenes)</c:v>
                </c:pt>
                <c:pt idx="4">
                  <c:v>Geld</c:v>
                </c:pt>
                <c:pt idx="5">
                  <c:v>Einkaufsgutscheine</c:v>
                </c:pt>
                <c:pt idx="6">
                  <c:v>Gemeinsames Event (z.B. Organisation eines Ausflugs)</c:v>
                </c:pt>
                <c:pt idx="7">
                  <c:v>Foto-Produkte (z.B. Kalender, Bilder)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Alkohol</c:v>
                </c:pt>
                <c:pt idx="12">
                  <c:v>Dekorationsartikel (z.B. Bilder, Kunst, Vase)</c:v>
                </c:pt>
                <c:pt idx="13">
                  <c:v>Erlebnisgutscheine</c:v>
                </c:pt>
                <c:pt idx="14">
                  <c:v>Wellness(-Artikel)</c:v>
                </c:pt>
                <c:pt idx="15">
                  <c:v>Beautyprodukte (z.B. Schminke)</c:v>
                </c:pt>
                <c:pt idx="16">
                  <c:v>Gesundheitsprodukte</c:v>
                </c:pt>
                <c:pt idx="17">
                  <c:v>Reise</c:v>
                </c:pt>
                <c:pt idx="18">
                  <c:v>Schmuck &amp; Uhren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Smartphone</c:v>
                </c:pt>
                <c:pt idx="22">
                  <c:v>Wearables (z.B. Smartwatches oder -glasses)</c:v>
                </c:pt>
                <c:pt idx="23">
                  <c:v>Tablet (z.B. iPad)</c:v>
                </c:pt>
                <c:pt idx="24">
                  <c:v>Smart Home Produkte (z.B. smarte Glühbirnen)</c:v>
                </c:pt>
                <c:pt idx="25">
                  <c:v>E-reader/E-books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Fernseher</c:v>
                </c:pt>
              </c:strCache>
            </c:strRef>
          </c:cat>
          <c:val>
            <c:numRef>
              <c:f>'Geschenke 2024'!$N$2:$N$31</c:f>
              <c:numCache>
                <c:formatCode>0%</c:formatCode>
                <c:ptCount val="30"/>
                <c:pt idx="0">
                  <c:v>0.43</c:v>
                </c:pt>
                <c:pt idx="1">
                  <c:v>0.33</c:v>
                </c:pt>
                <c:pt idx="2">
                  <c:v>0.31</c:v>
                </c:pt>
                <c:pt idx="3">
                  <c:v>0.28000000000000003</c:v>
                </c:pt>
                <c:pt idx="4">
                  <c:v>0.26</c:v>
                </c:pt>
                <c:pt idx="5">
                  <c:v>0.25</c:v>
                </c:pt>
                <c:pt idx="6">
                  <c:v>0.23</c:v>
                </c:pt>
                <c:pt idx="7">
                  <c:v>0.21</c:v>
                </c:pt>
                <c:pt idx="8">
                  <c:v>0.2</c:v>
                </c:pt>
                <c:pt idx="9">
                  <c:v>0.2</c:v>
                </c:pt>
                <c:pt idx="10">
                  <c:v>0.18</c:v>
                </c:pt>
                <c:pt idx="11">
                  <c:v>0.17</c:v>
                </c:pt>
                <c:pt idx="12">
                  <c:v>0.15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0.12</c:v>
                </c:pt>
                <c:pt idx="17">
                  <c:v>0.09</c:v>
                </c:pt>
                <c:pt idx="18">
                  <c:v>0.09</c:v>
                </c:pt>
                <c:pt idx="19">
                  <c:v>0.08</c:v>
                </c:pt>
                <c:pt idx="20">
                  <c:v>7.0000000000000007E-2</c:v>
                </c:pt>
                <c:pt idx="21">
                  <c:v>0.05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2-4235-A604-5876FC95F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2023055"/>
        <c:axId val="1302039375"/>
      </c:barChart>
      <c:catAx>
        <c:axId val="130202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2039375"/>
        <c:crosses val="autoZero"/>
        <c:auto val="1"/>
        <c:lblAlgn val="ctr"/>
        <c:lblOffset val="100"/>
        <c:noMultiLvlLbl val="0"/>
      </c:catAx>
      <c:valAx>
        <c:axId val="130203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02023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59311438472631E-2"/>
          <c:y val="2.5846614023258118E-2"/>
          <c:w val="0.95041221275868681"/>
          <c:h val="0.53461509265192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'Wünsche 2024'!$C$1</c:f>
              <c:strCache>
                <c:ptCount val="1"/>
                <c:pt idx="0">
                  <c:v>Nord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'Wünsche 2024'!$A$2:$A$31</c:f>
              <c:strCache>
                <c:ptCount val="30"/>
                <c:pt idx="0">
                  <c:v>Geld</c:v>
                </c:pt>
                <c:pt idx="1">
                  <c:v>Gemeinsames Event (z.B. Organisation eines Ausflugs)</c:v>
                </c:pt>
                <c:pt idx="2">
                  <c:v>Selbstgemachtes (z.B. etwas Selbstgebasteltes oder Selbstgebackenes)</c:v>
                </c:pt>
                <c:pt idx="3">
                  <c:v>Bücher</c:v>
                </c:pt>
                <c:pt idx="4">
                  <c:v>Reise</c:v>
                </c:pt>
                <c:pt idx="5">
                  <c:v>Einkaufsgutscheine</c:v>
                </c:pt>
                <c:pt idx="6">
                  <c:v>Süßigkeiten/Lebensmittel</c:v>
                </c:pt>
                <c:pt idx="7">
                  <c:v>Erlebnisgutscheine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Foto-Produkte (z.B. Kalender, Bilder)</c:v>
                </c:pt>
                <c:pt idx="12">
                  <c:v>Schmuck &amp; Uhren</c:v>
                </c:pt>
                <c:pt idx="13">
                  <c:v>Wellness(-Artikel)</c:v>
                </c:pt>
                <c:pt idx="14">
                  <c:v>Smartphone</c:v>
                </c:pt>
                <c:pt idx="15">
                  <c:v>Tablet (z.B. iPad)</c:v>
                </c:pt>
                <c:pt idx="16">
                  <c:v>Gesundheitsprodukte</c:v>
                </c:pt>
                <c:pt idx="17">
                  <c:v>Dekorationsartikel (z.B. Bilder, Kunst, Vase)</c:v>
                </c:pt>
                <c:pt idx="18">
                  <c:v>Alkohol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Fernseher</c:v>
                </c:pt>
                <c:pt idx="22">
                  <c:v>Beautyprodukte (z.B. Schminke)</c:v>
                </c:pt>
                <c:pt idx="23">
                  <c:v>E-reader/E-books</c:v>
                </c:pt>
                <c:pt idx="24">
                  <c:v>Smart Home Produkte (z.B. smarte Glühbirnen)</c:v>
                </c:pt>
                <c:pt idx="25">
                  <c:v>Wearables (z.B. Smartwatches oder -glasses)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Spielzeug</c:v>
                </c:pt>
              </c:strCache>
            </c:strRef>
          </c:cat>
          <c:val>
            <c:numRef>
              <c:f>'Wünsche 2024'!$C$2:$C$31</c:f>
              <c:numCache>
                <c:formatCode>0%</c:formatCode>
                <c:ptCount val="30"/>
                <c:pt idx="0">
                  <c:v>0.42639593908629431</c:v>
                </c:pt>
                <c:pt idx="1">
                  <c:v>0.43654822335025367</c:v>
                </c:pt>
                <c:pt idx="2">
                  <c:v>0.41116751269035529</c:v>
                </c:pt>
                <c:pt idx="3">
                  <c:v>0.42639593908629436</c:v>
                </c:pt>
                <c:pt idx="4">
                  <c:v>0.42639593908629431</c:v>
                </c:pt>
                <c:pt idx="5">
                  <c:v>0.35532994923857869</c:v>
                </c:pt>
                <c:pt idx="6">
                  <c:v>0.30964467005076141</c:v>
                </c:pt>
                <c:pt idx="7">
                  <c:v>0.26903553299492378</c:v>
                </c:pt>
                <c:pt idx="8">
                  <c:v>0.2741116751269036</c:v>
                </c:pt>
                <c:pt idx="9">
                  <c:v>0.23857868020304573</c:v>
                </c:pt>
                <c:pt idx="10">
                  <c:v>0.25888324873096435</c:v>
                </c:pt>
                <c:pt idx="11">
                  <c:v>0.26903553299492378</c:v>
                </c:pt>
                <c:pt idx="12">
                  <c:v>0.2741116751269036</c:v>
                </c:pt>
                <c:pt idx="13">
                  <c:v>0.22842639593908623</c:v>
                </c:pt>
                <c:pt idx="14">
                  <c:v>0.20304568527918784</c:v>
                </c:pt>
                <c:pt idx="15">
                  <c:v>0.20812182741116761</c:v>
                </c:pt>
                <c:pt idx="16">
                  <c:v>0.17766497461928937</c:v>
                </c:pt>
                <c:pt idx="17">
                  <c:v>0.1624365482233503</c:v>
                </c:pt>
                <c:pt idx="18">
                  <c:v>0.14720812182741128</c:v>
                </c:pt>
                <c:pt idx="19">
                  <c:v>0.15736040609137061</c:v>
                </c:pt>
                <c:pt idx="20">
                  <c:v>0.15228426395939096</c:v>
                </c:pt>
                <c:pt idx="21">
                  <c:v>0.14213197969543145</c:v>
                </c:pt>
                <c:pt idx="22">
                  <c:v>0.17258883248730963</c:v>
                </c:pt>
                <c:pt idx="23">
                  <c:v>0.12690355329949235</c:v>
                </c:pt>
                <c:pt idx="24">
                  <c:v>0.13705583756345172</c:v>
                </c:pt>
                <c:pt idx="25">
                  <c:v>0.12182741116751267</c:v>
                </c:pt>
                <c:pt idx="26">
                  <c:v>8.6294416243654803E-2</c:v>
                </c:pt>
                <c:pt idx="27">
                  <c:v>7.1065989847715727E-2</c:v>
                </c:pt>
                <c:pt idx="28">
                  <c:v>7.6142131979695465E-2</c:v>
                </c:pt>
                <c:pt idx="29">
                  <c:v>9.1370558375634528E-2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A-4BEB-9648-FD3117F7EE85}"/>
            </c:ext>
          </c:extLst>
        </c:ser>
        <c:ser>
          <c:idx val="1"/>
          <c:order val="1"/>
          <c:tx>
            <c:strRef>
              <c:f>'Wünsche 2024'!$D$1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'Wünsche 2024'!$A$2:$A$31</c:f>
              <c:strCache>
                <c:ptCount val="30"/>
                <c:pt idx="0">
                  <c:v>Geld</c:v>
                </c:pt>
                <c:pt idx="1">
                  <c:v>Gemeinsames Event (z.B. Organisation eines Ausflugs)</c:v>
                </c:pt>
                <c:pt idx="2">
                  <c:v>Selbstgemachtes (z.B. etwas Selbstgebasteltes oder Selbstgebackenes)</c:v>
                </c:pt>
                <c:pt idx="3">
                  <c:v>Bücher</c:v>
                </c:pt>
                <c:pt idx="4">
                  <c:v>Reise</c:v>
                </c:pt>
                <c:pt idx="5">
                  <c:v>Einkaufsgutscheine</c:v>
                </c:pt>
                <c:pt idx="6">
                  <c:v>Süßigkeiten/Lebensmittel</c:v>
                </c:pt>
                <c:pt idx="7">
                  <c:v>Erlebnisgutscheine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Foto-Produkte (z.B. Kalender, Bilder)</c:v>
                </c:pt>
                <c:pt idx="12">
                  <c:v>Schmuck &amp; Uhren</c:v>
                </c:pt>
                <c:pt idx="13">
                  <c:v>Wellness(-Artikel)</c:v>
                </c:pt>
                <c:pt idx="14">
                  <c:v>Smartphone</c:v>
                </c:pt>
                <c:pt idx="15">
                  <c:v>Tablet (z.B. iPad)</c:v>
                </c:pt>
                <c:pt idx="16">
                  <c:v>Gesundheitsprodukte</c:v>
                </c:pt>
                <c:pt idx="17">
                  <c:v>Dekorationsartikel (z.B. Bilder, Kunst, Vase)</c:v>
                </c:pt>
                <c:pt idx="18">
                  <c:v>Alkohol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Fernseher</c:v>
                </c:pt>
                <c:pt idx="22">
                  <c:v>Beautyprodukte (z.B. Schminke)</c:v>
                </c:pt>
                <c:pt idx="23">
                  <c:v>E-reader/E-books</c:v>
                </c:pt>
                <c:pt idx="24">
                  <c:v>Smart Home Produkte (z.B. smarte Glühbirnen)</c:v>
                </c:pt>
                <c:pt idx="25">
                  <c:v>Wearables (z.B. Smartwatches oder -glasses)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Spielzeug</c:v>
                </c:pt>
              </c:strCache>
            </c:strRef>
          </c:cat>
          <c:val>
            <c:numRef>
              <c:f>'Wünsche 2024'!$D$2:$D$31</c:f>
              <c:numCache>
                <c:formatCode>0%</c:formatCode>
                <c:ptCount val="30"/>
                <c:pt idx="0">
                  <c:v>0.45893719806763278</c:v>
                </c:pt>
                <c:pt idx="1">
                  <c:v>0.45893719806763283</c:v>
                </c:pt>
                <c:pt idx="2">
                  <c:v>0.41062801932367193</c:v>
                </c:pt>
                <c:pt idx="3">
                  <c:v>0.42512077294686007</c:v>
                </c:pt>
                <c:pt idx="4">
                  <c:v>0.37439613526570042</c:v>
                </c:pt>
                <c:pt idx="5">
                  <c:v>0.40579710144927505</c:v>
                </c:pt>
                <c:pt idx="6">
                  <c:v>0.29710144927536225</c:v>
                </c:pt>
                <c:pt idx="7">
                  <c:v>0.31159420289855061</c:v>
                </c:pt>
                <c:pt idx="8">
                  <c:v>0.28502415458937191</c:v>
                </c:pt>
                <c:pt idx="9">
                  <c:v>0.28019323671497565</c:v>
                </c:pt>
                <c:pt idx="10">
                  <c:v>0.25845410628019339</c:v>
                </c:pt>
                <c:pt idx="11">
                  <c:v>0.24637681159420241</c:v>
                </c:pt>
                <c:pt idx="12">
                  <c:v>0.2391304347826089</c:v>
                </c:pt>
                <c:pt idx="13">
                  <c:v>0.24879227053140093</c:v>
                </c:pt>
                <c:pt idx="14">
                  <c:v>0.23429951690821271</c:v>
                </c:pt>
                <c:pt idx="15">
                  <c:v>0.19082125603864727</c:v>
                </c:pt>
                <c:pt idx="16">
                  <c:v>0.20531400966183591</c:v>
                </c:pt>
                <c:pt idx="17">
                  <c:v>0.18357487922705318</c:v>
                </c:pt>
                <c:pt idx="18">
                  <c:v>0.16908212560386474</c:v>
                </c:pt>
                <c:pt idx="19">
                  <c:v>0.17391304347826086</c:v>
                </c:pt>
                <c:pt idx="20">
                  <c:v>0.17149758454106287</c:v>
                </c:pt>
                <c:pt idx="21">
                  <c:v>0.1618357487922705</c:v>
                </c:pt>
                <c:pt idx="22">
                  <c:v>0.1714975845410629</c:v>
                </c:pt>
                <c:pt idx="23">
                  <c:v>0.1570048309178744</c:v>
                </c:pt>
                <c:pt idx="24">
                  <c:v>0.13526570048309189</c:v>
                </c:pt>
                <c:pt idx="25">
                  <c:v>0.14009661835748796</c:v>
                </c:pt>
                <c:pt idx="26">
                  <c:v>0.13768115942028983</c:v>
                </c:pt>
                <c:pt idx="27">
                  <c:v>0.10628019323671495</c:v>
                </c:pt>
                <c:pt idx="28">
                  <c:v>0.10144927536231892</c:v>
                </c:pt>
                <c:pt idx="29">
                  <c:v>0.11352657004830918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A-4BEB-9648-FD3117F7EE85}"/>
            </c:ext>
          </c:extLst>
        </c:ser>
        <c:ser>
          <c:idx val="2"/>
          <c:order val="2"/>
          <c:tx>
            <c:strRef>
              <c:f>'Wünsche 2024'!$E$1</c:f>
              <c:strCache>
                <c:ptCount val="1"/>
                <c:pt idx="0">
                  <c:v>Süd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'Wünsche 2024'!$A$2:$A$31</c:f>
              <c:strCache>
                <c:ptCount val="30"/>
                <c:pt idx="0">
                  <c:v>Geld</c:v>
                </c:pt>
                <c:pt idx="1">
                  <c:v>Gemeinsames Event (z.B. Organisation eines Ausflugs)</c:v>
                </c:pt>
                <c:pt idx="2">
                  <c:v>Selbstgemachtes (z.B. etwas Selbstgebasteltes oder Selbstgebackenes)</c:v>
                </c:pt>
                <c:pt idx="3">
                  <c:v>Bücher</c:v>
                </c:pt>
                <c:pt idx="4">
                  <c:v>Reise</c:v>
                </c:pt>
                <c:pt idx="5">
                  <c:v>Einkaufsgutscheine</c:v>
                </c:pt>
                <c:pt idx="6">
                  <c:v>Süßigkeiten/Lebensmittel</c:v>
                </c:pt>
                <c:pt idx="7">
                  <c:v>Erlebnisgutscheine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Foto-Produkte (z.B. Kalender, Bilder)</c:v>
                </c:pt>
                <c:pt idx="12">
                  <c:v>Schmuck &amp; Uhren</c:v>
                </c:pt>
                <c:pt idx="13">
                  <c:v>Wellness(-Artikel)</c:v>
                </c:pt>
                <c:pt idx="14">
                  <c:v>Smartphone</c:v>
                </c:pt>
                <c:pt idx="15">
                  <c:v>Tablet (z.B. iPad)</c:v>
                </c:pt>
                <c:pt idx="16">
                  <c:v>Gesundheitsprodukte</c:v>
                </c:pt>
                <c:pt idx="17">
                  <c:v>Dekorationsartikel (z.B. Bilder, Kunst, Vase)</c:v>
                </c:pt>
                <c:pt idx="18">
                  <c:v>Alkohol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Fernseher</c:v>
                </c:pt>
                <c:pt idx="22">
                  <c:v>Beautyprodukte (z.B. Schminke)</c:v>
                </c:pt>
                <c:pt idx="23">
                  <c:v>E-reader/E-books</c:v>
                </c:pt>
                <c:pt idx="24">
                  <c:v>Smart Home Produkte (z.B. smarte Glühbirnen)</c:v>
                </c:pt>
                <c:pt idx="25">
                  <c:v>Wearables (z.B. Smartwatches oder -glasses)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Spielzeug</c:v>
                </c:pt>
              </c:strCache>
            </c:strRef>
          </c:cat>
          <c:val>
            <c:numRef>
              <c:f>'Wünsche 2024'!$E$2:$E$31</c:f>
              <c:numCache>
                <c:formatCode>0%</c:formatCode>
                <c:ptCount val="30"/>
                <c:pt idx="0">
                  <c:v>0.4884393063583814</c:v>
                </c:pt>
                <c:pt idx="1">
                  <c:v>0.46820809248554934</c:v>
                </c:pt>
                <c:pt idx="2">
                  <c:v>0.4335260115606937</c:v>
                </c:pt>
                <c:pt idx="3">
                  <c:v>0.39595375722543336</c:v>
                </c:pt>
                <c:pt idx="4">
                  <c:v>0.38728323699421968</c:v>
                </c:pt>
                <c:pt idx="5">
                  <c:v>0.40751445086705229</c:v>
                </c:pt>
                <c:pt idx="6">
                  <c:v>0.36705202312138691</c:v>
                </c:pt>
                <c:pt idx="7">
                  <c:v>0.30635838150288969</c:v>
                </c:pt>
                <c:pt idx="8">
                  <c:v>0.27456647398843925</c:v>
                </c:pt>
                <c:pt idx="9">
                  <c:v>0.29190751445086677</c:v>
                </c:pt>
                <c:pt idx="10">
                  <c:v>0.28034682080924839</c:v>
                </c:pt>
                <c:pt idx="11">
                  <c:v>0.27167630057803477</c:v>
                </c:pt>
                <c:pt idx="12">
                  <c:v>0.24855491329479773</c:v>
                </c:pt>
                <c:pt idx="13">
                  <c:v>0.23699421965317921</c:v>
                </c:pt>
                <c:pt idx="14">
                  <c:v>0.23410404624277453</c:v>
                </c:pt>
                <c:pt idx="15">
                  <c:v>0.1936416184971099</c:v>
                </c:pt>
                <c:pt idx="16">
                  <c:v>0.17630057803468208</c:v>
                </c:pt>
                <c:pt idx="17">
                  <c:v>0.17630057803468216</c:v>
                </c:pt>
                <c:pt idx="18">
                  <c:v>0.16473988439306367</c:v>
                </c:pt>
                <c:pt idx="19">
                  <c:v>0.16473988439306356</c:v>
                </c:pt>
                <c:pt idx="20">
                  <c:v>0.16184971098265891</c:v>
                </c:pt>
                <c:pt idx="21">
                  <c:v>0.17341040462427748</c:v>
                </c:pt>
                <c:pt idx="22">
                  <c:v>0.14739884393063574</c:v>
                </c:pt>
                <c:pt idx="23">
                  <c:v>0.13583815028901736</c:v>
                </c:pt>
                <c:pt idx="24">
                  <c:v>0.13005780346820814</c:v>
                </c:pt>
                <c:pt idx="25">
                  <c:v>0.1473988439306359</c:v>
                </c:pt>
                <c:pt idx="26">
                  <c:v>0.12427745664739875</c:v>
                </c:pt>
                <c:pt idx="27">
                  <c:v>0.10115606936416185</c:v>
                </c:pt>
                <c:pt idx="28">
                  <c:v>9.2485549132947931E-2</c:v>
                </c:pt>
                <c:pt idx="29">
                  <c:v>9.2485549132948069E-2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A-4BEB-9648-FD3117F7EE85}"/>
            </c:ext>
          </c:extLst>
        </c:ser>
        <c:ser>
          <c:idx val="3"/>
          <c:order val="3"/>
          <c:tx>
            <c:strRef>
              <c:f>'Wünsche 2024'!$F$1</c:f>
              <c:strCache>
                <c:ptCount val="1"/>
                <c:pt idx="0">
                  <c:v>Ost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'Wünsche 2024'!$A$2:$A$31</c:f>
              <c:strCache>
                <c:ptCount val="30"/>
                <c:pt idx="0">
                  <c:v>Geld</c:v>
                </c:pt>
                <c:pt idx="1">
                  <c:v>Gemeinsames Event (z.B. Organisation eines Ausflugs)</c:v>
                </c:pt>
                <c:pt idx="2">
                  <c:v>Selbstgemachtes (z.B. etwas Selbstgebasteltes oder Selbstgebackenes)</c:v>
                </c:pt>
                <c:pt idx="3">
                  <c:v>Bücher</c:v>
                </c:pt>
                <c:pt idx="4">
                  <c:v>Reise</c:v>
                </c:pt>
                <c:pt idx="5">
                  <c:v>Einkaufsgutscheine</c:v>
                </c:pt>
                <c:pt idx="6">
                  <c:v>Süßigkeiten/Lebensmittel</c:v>
                </c:pt>
                <c:pt idx="7">
                  <c:v>Erlebnisgutscheine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Foto-Produkte (z.B. Kalender, Bilder)</c:v>
                </c:pt>
                <c:pt idx="12">
                  <c:v>Schmuck &amp; Uhren</c:v>
                </c:pt>
                <c:pt idx="13">
                  <c:v>Wellness(-Artikel)</c:v>
                </c:pt>
                <c:pt idx="14">
                  <c:v>Smartphone</c:v>
                </c:pt>
                <c:pt idx="15">
                  <c:v>Tablet (z.B. iPad)</c:v>
                </c:pt>
                <c:pt idx="16">
                  <c:v>Gesundheitsprodukte</c:v>
                </c:pt>
                <c:pt idx="17">
                  <c:v>Dekorationsartikel (z.B. Bilder, Kunst, Vase)</c:v>
                </c:pt>
                <c:pt idx="18">
                  <c:v>Alkohol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Fernseher</c:v>
                </c:pt>
                <c:pt idx="22">
                  <c:v>Beautyprodukte (z.B. Schminke)</c:v>
                </c:pt>
                <c:pt idx="23">
                  <c:v>E-reader/E-books</c:v>
                </c:pt>
                <c:pt idx="24">
                  <c:v>Smart Home Produkte (z.B. smarte Glühbirnen)</c:v>
                </c:pt>
                <c:pt idx="25">
                  <c:v>Wearables (z.B. Smartwatches oder -glasses)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Spielzeug</c:v>
                </c:pt>
              </c:strCache>
            </c:strRef>
          </c:cat>
          <c:val>
            <c:numRef>
              <c:f>'Wünsche 2024'!$F$2:$F$31</c:f>
              <c:numCache>
                <c:formatCode>0%</c:formatCode>
                <c:ptCount val="30"/>
                <c:pt idx="0">
                  <c:v>0.43579766536965003</c:v>
                </c:pt>
                <c:pt idx="1">
                  <c:v>0.39688715953307413</c:v>
                </c:pt>
                <c:pt idx="2">
                  <c:v>0.37354085603112824</c:v>
                </c:pt>
                <c:pt idx="3">
                  <c:v>0.37354085603112835</c:v>
                </c:pt>
                <c:pt idx="4">
                  <c:v>0.37743190661478587</c:v>
                </c:pt>
                <c:pt idx="5">
                  <c:v>0.33073929961089499</c:v>
                </c:pt>
                <c:pt idx="6">
                  <c:v>0.37354085603112835</c:v>
                </c:pt>
                <c:pt idx="7">
                  <c:v>0.24124513618677046</c:v>
                </c:pt>
                <c:pt idx="8">
                  <c:v>0.28404669260700383</c:v>
                </c:pt>
                <c:pt idx="9">
                  <c:v>0.22178988326848251</c:v>
                </c:pt>
                <c:pt idx="10">
                  <c:v>0.24124513618677043</c:v>
                </c:pt>
                <c:pt idx="11">
                  <c:v>0.22178988326848245</c:v>
                </c:pt>
                <c:pt idx="12">
                  <c:v>0.21011673151750979</c:v>
                </c:pt>
                <c:pt idx="13">
                  <c:v>0.22178988326848248</c:v>
                </c:pt>
                <c:pt idx="14">
                  <c:v>0.25291828793774312</c:v>
                </c:pt>
                <c:pt idx="15">
                  <c:v>0.20233463035019456</c:v>
                </c:pt>
                <c:pt idx="16">
                  <c:v>0.20622568093385205</c:v>
                </c:pt>
                <c:pt idx="17">
                  <c:v>0.13618677042801555</c:v>
                </c:pt>
                <c:pt idx="18">
                  <c:v>0.18677042801556418</c:v>
                </c:pt>
                <c:pt idx="19">
                  <c:v>0.1556420233463035</c:v>
                </c:pt>
                <c:pt idx="20">
                  <c:v>0.15564202334630353</c:v>
                </c:pt>
                <c:pt idx="21">
                  <c:v>0.16342412451361885</c:v>
                </c:pt>
                <c:pt idx="22">
                  <c:v>0.14396887159533078</c:v>
                </c:pt>
                <c:pt idx="23">
                  <c:v>0.15564202334630364</c:v>
                </c:pt>
                <c:pt idx="24">
                  <c:v>0.17120622568093391</c:v>
                </c:pt>
                <c:pt idx="25">
                  <c:v>0.1322957198443579</c:v>
                </c:pt>
                <c:pt idx="26">
                  <c:v>0.10894941634241252</c:v>
                </c:pt>
                <c:pt idx="27">
                  <c:v>9.7276264591439648E-2</c:v>
                </c:pt>
                <c:pt idx="28">
                  <c:v>0.11284046692607</c:v>
                </c:pt>
                <c:pt idx="29">
                  <c:v>8.1712062256809367E-2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4A-4BEB-9648-FD3117F7E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753200"/>
        <c:axId val="1175748400"/>
      </c:barChart>
      <c:catAx>
        <c:axId val="117575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5748400"/>
        <c:crosses val="autoZero"/>
        <c:auto val="1"/>
        <c:lblAlgn val="ctr"/>
        <c:lblOffset val="100"/>
        <c:noMultiLvlLbl val="0"/>
      </c:catAx>
      <c:valAx>
        <c:axId val="117574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575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'Wünsche 2024'!$G$1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'Wünsche 2024'!$A$2:$A$31</c:f>
              <c:strCache>
                <c:ptCount val="30"/>
                <c:pt idx="0">
                  <c:v>Geld</c:v>
                </c:pt>
                <c:pt idx="1">
                  <c:v>Gemeinsames Event (z.B. Organisation eines Ausflugs)</c:v>
                </c:pt>
                <c:pt idx="2">
                  <c:v>Selbstgemachtes (z.B. etwas Selbstgebasteltes oder Selbstgebackenes)</c:v>
                </c:pt>
                <c:pt idx="3">
                  <c:v>Bücher</c:v>
                </c:pt>
                <c:pt idx="4">
                  <c:v>Reise</c:v>
                </c:pt>
                <c:pt idx="5">
                  <c:v>Einkaufsgutscheine</c:v>
                </c:pt>
                <c:pt idx="6">
                  <c:v>Süßigkeiten/Lebensmittel</c:v>
                </c:pt>
                <c:pt idx="7">
                  <c:v>Erlebnisgutscheine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Foto-Produkte (z.B. Kalender, Bilder)</c:v>
                </c:pt>
                <c:pt idx="12">
                  <c:v>Schmuck &amp; Uhren</c:v>
                </c:pt>
                <c:pt idx="13">
                  <c:v>Wellness(-Artikel)</c:v>
                </c:pt>
                <c:pt idx="14">
                  <c:v>Smartphone</c:v>
                </c:pt>
                <c:pt idx="15">
                  <c:v>Tablet (z.B. iPad)</c:v>
                </c:pt>
                <c:pt idx="16">
                  <c:v>Gesundheitsprodukte</c:v>
                </c:pt>
                <c:pt idx="17">
                  <c:v>Dekorationsartikel (z.B. Bilder, Kunst, Vase)</c:v>
                </c:pt>
                <c:pt idx="18">
                  <c:v>Alkohol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Fernseher</c:v>
                </c:pt>
                <c:pt idx="22">
                  <c:v>Beautyprodukte (z.B. Schminke)</c:v>
                </c:pt>
                <c:pt idx="23">
                  <c:v>E-reader/E-books</c:v>
                </c:pt>
                <c:pt idx="24">
                  <c:v>Smart Home Produkte (z.B. smarte Glühbirnen)</c:v>
                </c:pt>
                <c:pt idx="25">
                  <c:v>Wearables (z.B. Smartwatches oder -glasses)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Spielzeug</c:v>
                </c:pt>
              </c:strCache>
            </c:strRef>
          </c:cat>
          <c:val>
            <c:numRef>
              <c:f>'Wünsche 2024'!$G$2:$G$31</c:f>
              <c:numCache>
                <c:formatCode>0%</c:formatCode>
                <c:ptCount val="30"/>
                <c:pt idx="0">
                  <c:v>0.44732297063903331</c:v>
                </c:pt>
                <c:pt idx="1">
                  <c:v>0.32642487046632096</c:v>
                </c:pt>
                <c:pt idx="2">
                  <c:v>0.31951640759930927</c:v>
                </c:pt>
                <c:pt idx="3">
                  <c:v>0.31951640759930905</c:v>
                </c:pt>
                <c:pt idx="4">
                  <c:v>0.33678756476683946</c:v>
                </c:pt>
                <c:pt idx="5">
                  <c:v>0.33678756476683935</c:v>
                </c:pt>
                <c:pt idx="6">
                  <c:v>0.29360967184801379</c:v>
                </c:pt>
                <c:pt idx="7">
                  <c:v>0.23661485319516415</c:v>
                </c:pt>
                <c:pt idx="8">
                  <c:v>0.20207253886010376</c:v>
                </c:pt>
                <c:pt idx="9">
                  <c:v>0.17098445595854936</c:v>
                </c:pt>
                <c:pt idx="10">
                  <c:v>0.19516407599309146</c:v>
                </c:pt>
                <c:pt idx="11">
                  <c:v>0.1934369602763385</c:v>
                </c:pt>
                <c:pt idx="12">
                  <c:v>0.16407599309153725</c:v>
                </c:pt>
                <c:pt idx="13">
                  <c:v>0.14507772020725387</c:v>
                </c:pt>
                <c:pt idx="14">
                  <c:v>0.24352331606217634</c:v>
                </c:pt>
                <c:pt idx="15">
                  <c:v>0.19170984455958537</c:v>
                </c:pt>
                <c:pt idx="16">
                  <c:v>0.1485319516407598</c:v>
                </c:pt>
                <c:pt idx="17">
                  <c:v>0.11571675302245252</c:v>
                </c:pt>
                <c:pt idx="18">
                  <c:v>0.21070811744386875</c:v>
                </c:pt>
                <c:pt idx="19">
                  <c:v>0.19516407599309168</c:v>
                </c:pt>
                <c:pt idx="20">
                  <c:v>0.153713298791019</c:v>
                </c:pt>
                <c:pt idx="21">
                  <c:v>0.1709844559585493</c:v>
                </c:pt>
                <c:pt idx="22">
                  <c:v>9.3264248704663197E-2</c:v>
                </c:pt>
                <c:pt idx="23">
                  <c:v>0.12089810017271158</c:v>
                </c:pt>
                <c:pt idx="24">
                  <c:v>0.16062176165803105</c:v>
                </c:pt>
                <c:pt idx="25">
                  <c:v>0.14680483592400692</c:v>
                </c:pt>
                <c:pt idx="26">
                  <c:v>0.14335060449050108</c:v>
                </c:pt>
                <c:pt idx="27">
                  <c:v>0.10708117443868737</c:v>
                </c:pt>
                <c:pt idx="28">
                  <c:v>0.11053540587219343</c:v>
                </c:pt>
                <c:pt idx="29">
                  <c:v>0.1036269430051814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A-4BEB-9648-FD3117F7EE85}"/>
            </c:ext>
          </c:extLst>
        </c:ser>
        <c:ser>
          <c:idx val="1"/>
          <c:order val="1"/>
          <c:tx>
            <c:strRef>
              <c:f>'Wünsche 2024'!$H$1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'Wünsche 2024'!$A$2:$A$31</c:f>
              <c:strCache>
                <c:ptCount val="30"/>
                <c:pt idx="0">
                  <c:v>Geld</c:v>
                </c:pt>
                <c:pt idx="1">
                  <c:v>Gemeinsames Event (z.B. Organisation eines Ausflugs)</c:v>
                </c:pt>
                <c:pt idx="2">
                  <c:v>Selbstgemachtes (z.B. etwas Selbstgebasteltes oder Selbstgebackenes)</c:v>
                </c:pt>
                <c:pt idx="3">
                  <c:v>Bücher</c:v>
                </c:pt>
                <c:pt idx="4">
                  <c:v>Reise</c:v>
                </c:pt>
                <c:pt idx="5">
                  <c:v>Einkaufsgutscheine</c:v>
                </c:pt>
                <c:pt idx="6">
                  <c:v>Süßigkeiten/Lebensmittel</c:v>
                </c:pt>
                <c:pt idx="7">
                  <c:v>Erlebnisgutscheine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Foto-Produkte (z.B. Kalender, Bilder)</c:v>
                </c:pt>
                <c:pt idx="12">
                  <c:v>Schmuck &amp; Uhren</c:v>
                </c:pt>
                <c:pt idx="13">
                  <c:v>Wellness(-Artikel)</c:v>
                </c:pt>
                <c:pt idx="14">
                  <c:v>Smartphone</c:v>
                </c:pt>
                <c:pt idx="15">
                  <c:v>Tablet (z.B. iPad)</c:v>
                </c:pt>
                <c:pt idx="16">
                  <c:v>Gesundheitsprodukte</c:v>
                </c:pt>
                <c:pt idx="17">
                  <c:v>Dekorationsartikel (z.B. Bilder, Kunst, Vase)</c:v>
                </c:pt>
                <c:pt idx="18">
                  <c:v>Alkohol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Fernseher</c:v>
                </c:pt>
                <c:pt idx="22">
                  <c:v>Beautyprodukte (z.B. Schminke)</c:v>
                </c:pt>
                <c:pt idx="23">
                  <c:v>E-reader/E-books</c:v>
                </c:pt>
                <c:pt idx="24">
                  <c:v>Smart Home Produkte (z.B. smarte Glühbirnen)</c:v>
                </c:pt>
                <c:pt idx="25">
                  <c:v>Wearables (z.B. Smartwatches oder -glasses)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Spielzeug</c:v>
                </c:pt>
              </c:strCache>
            </c:strRef>
          </c:cat>
          <c:val>
            <c:numRef>
              <c:f>'Wünsche 2024'!$H$2:$H$31</c:f>
              <c:numCache>
                <c:formatCode>0%</c:formatCode>
                <c:ptCount val="30"/>
                <c:pt idx="0">
                  <c:v>0.46614173228346462</c:v>
                </c:pt>
                <c:pt idx="1">
                  <c:v>0.55275590551181131</c:v>
                </c:pt>
                <c:pt idx="2">
                  <c:v>0.4913385826771649</c:v>
                </c:pt>
                <c:pt idx="3">
                  <c:v>0.48503937007873976</c:v>
                </c:pt>
                <c:pt idx="4">
                  <c:v>0.4330708661417324</c:v>
                </c:pt>
                <c:pt idx="5">
                  <c:v>0.42362204724409463</c:v>
                </c:pt>
                <c:pt idx="6">
                  <c:v>0.37322834645669278</c:v>
                </c:pt>
                <c:pt idx="7">
                  <c:v>0.33543307086614177</c:v>
                </c:pt>
                <c:pt idx="8">
                  <c:v>0.35118110236220468</c:v>
                </c:pt>
                <c:pt idx="9">
                  <c:v>0.34960629921259839</c:v>
                </c:pt>
                <c:pt idx="10">
                  <c:v>0.32125984251968492</c:v>
                </c:pt>
                <c:pt idx="11">
                  <c:v>0.30551181102362207</c:v>
                </c:pt>
                <c:pt idx="12">
                  <c:v>0.31181102362204688</c:v>
                </c:pt>
                <c:pt idx="13">
                  <c:v>0.31968503937007897</c:v>
                </c:pt>
                <c:pt idx="14">
                  <c:v>0.22362204724409449</c:v>
                </c:pt>
                <c:pt idx="15">
                  <c:v>0.20157480314960635</c:v>
                </c:pt>
                <c:pt idx="16">
                  <c:v>0.23307086614173239</c:v>
                </c:pt>
                <c:pt idx="17">
                  <c:v>0.21574803149606317</c:v>
                </c:pt>
                <c:pt idx="18">
                  <c:v>0.12913385826771659</c:v>
                </c:pt>
                <c:pt idx="19">
                  <c:v>0.13700787401574799</c:v>
                </c:pt>
                <c:pt idx="20">
                  <c:v>0.17007874015748042</c:v>
                </c:pt>
                <c:pt idx="21">
                  <c:v>0.1543307086614174</c:v>
                </c:pt>
                <c:pt idx="22">
                  <c:v>0.21889763779527566</c:v>
                </c:pt>
                <c:pt idx="23">
                  <c:v>0.16850393700787394</c:v>
                </c:pt>
                <c:pt idx="24">
                  <c:v>0.12440944881889765</c:v>
                </c:pt>
                <c:pt idx="25">
                  <c:v>0.12913385826771667</c:v>
                </c:pt>
                <c:pt idx="26">
                  <c:v>9.7637795275590578E-2</c:v>
                </c:pt>
                <c:pt idx="27">
                  <c:v>8.8188976377952699E-2</c:v>
                </c:pt>
                <c:pt idx="28">
                  <c:v>8.5039370078740198E-2</c:v>
                </c:pt>
                <c:pt idx="29">
                  <c:v>9.1338582677165353E-2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A-4BEB-9648-FD3117F7E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753200"/>
        <c:axId val="1175748400"/>
      </c:barChart>
      <c:catAx>
        <c:axId val="117575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5748400"/>
        <c:crosses val="autoZero"/>
        <c:auto val="1"/>
        <c:lblAlgn val="ctr"/>
        <c:lblOffset val="100"/>
        <c:noMultiLvlLbl val="0"/>
      </c:catAx>
      <c:valAx>
        <c:axId val="117574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575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'Wünsche 2024'!$I$1</c:f>
              <c:strCache>
                <c:ptCount val="1"/>
                <c:pt idx="0">
                  <c:v>Nicht/kaum von krise betroffen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'Wünsche 2024'!$A$2:$A$31</c:f>
              <c:strCache>
                <c:ptCount val="30"/>
                <c:pt idx="0">
                  <c:v>Geld</c:v>
                </c:pt>
                <c:pt idx="1">
                  <c:v>Gemeinsames Event (z.B. Organisation eines Ausflugs)</c:v>
                </c:pt>
                <c:pt idx="2">
                  <c:v>Selbstgemachtes (z.B. etwas Selbstgebasteltes oder Selbstgebackenes)</c:v>
                </c:pt>
                <c:pt idx="3">
                  <c:v>Bücher</c:v>
                </c:pt>
                <c:pt idx="4">
                  <c:v>Reise</c:v>
                </c:pt>
                <c:pt idx="5">
                  <c:v>Einkaufsgutscheine</c:v>
                </c:pt>
                <c:pt idx="6">
                  <c:v>Süßigkeiten/Lebensmittel</c:v>
                </c:pt>
                <c:pt idx="7">
                  <c:v>Erlebnisgutscheine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Foto-Produkte (z.B. Kalender, Bilder)</c:v>
                </c:pt>
                <c:pt idx="12">
                  <c:v>Schmuck &amp; Uhren</c:v>
                </c:pt>
                <c:pt idx="13">
                  <c:v>Wellness(-Artikel)</c:v>
                </c:pt>
                <c:pt idx="14">
                  <c:v>Smartphone</c:v>
                </c:pt>
                <c:pt idx="15">
                  <c:v>Tablet (z.B. iPad)</c:v>
                </c:pt>
                <c:pt idx="16">
                  <c:v>Gesundheitsprodukte</c:v>
                </c:pt>
                <c:pt idx="17">
                  <c:v>Dekorationsartikel (z.B. Bilder, Kunst, Vase)</c:v>
                </c:pt>
                <c:pt idx="18">
                  <c:v>Alkohol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Fernseher</c:v>
                </c:pt>
                <c:pt idx="22">
                  <c:v>Beautyprodukte (z.B. Schminke)</c:v>
                </c:pt>
                <c:pt idx="23">
                  <c:v>E-reader/E-books</c:v>
                </c:pt>
                <c:pt idx="24">
                  <c:v>Smart Home Produkte (z.B. smarte Glühbirnen)</c:v>
                </c:pt>
                <c:pt idx="25">
                  <c:v>Wearables (z.B. Smartwatches oder -glasses)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Spielzeug</c:v>
                </c:pt>
              </c:strCache>
            </c:strRef>
          </c:cat>
          <c:val>
            <c:numRef>
              <c:f>'Wünsche 2024'!$I$2:$I$31</c:f>
              <c:numCache>
                <c:formatCode>0%</c:formatCode>
                <c:ptCount val="30"/>
                <c:pt idx="0">
                  <c:v>0.3804347826086959</c:v>
                </c:pt>
                <c:pt idx="1">
                  <c:v>0.43478260869565222</c:v>
                </c:pt>
                <c:pt idx="2">
                  <c:v>0.35869565217391303</c:v>
                </c:pt>
                <c:pt idx="3">
                  <c:v>0.41847826086956491</c:v>
                </c:pt>
                <c:pt idx="4">
                  <c:v>0.4293478260869566</c:v>
                </c:pt>
                <c:pt idx="5">
                  <c:v>0.31521739130434773</c:v>
                </c:pt>
                <c:pt idx="6">
                  <c:v>0.32608695652173875</c:v>
                </c:pt>
                <c:pt idx="7">
                  <c:v>0.30434782608695654</c:v>
                </c:pt>
                <c:pt idx="8">
                  <c:v>0.24456521739130432</c:v>
                </c:pt>
                <c:pt idx="9">
                  <c:v>0.19021739130434792</c:v>
                </c:pt>
                <c:pt idx="10">
                  <c:v>0.19565217391304349</c:v>
                </c:pt>
                <c:pt idx="11">
                  <c:v>0.2554347826086959</c:v>
                </c:pt>
                <c:pt idx="12">
                  <c:v>0.19021739130434781</c:v>
                </c:pt>
                <c:pt idx="13">
                  <c:v>0.22282608695652176</c:v>
                </c:pt>
                <c:pt idx="14">
                  <c:v>0.20108695652173911</c:v>
                </c:pt>
                <c:pt idx="15">
                  <c:v>0.15217391304347827</c:v>
                </c:pt>
                <c:pt idx="16">
                  <c:v>0.125</c:v>
                </c:pt>
                <c:pt idx="17">
                  <c:v>0.17391304347826086</c:v>
                </c:pt>
                <c:pt idx="18">
                  <c:v>0.15760869565217386</c:v>
                </c:pt>
                <c:pt idx="19">
                  <c:v>0.14673913043478257</c:v>
                </c:pt>
                <c:pt idx="20">
                  <c:v>0.16847826086956516</c:v>
                </c:pt>
                <c:pt idx="21">
                  <c:v>0.14673913043478265</c:v>
                </c:pt>
                <c:pt idx="22">
                  <c:v>0.1304347826086957</c:v>
                </c:pt>
                <c:pt idx="23">
                  <c:v>0.13043478260869559</c:v>
                </c:pt>
                <c:pt idx="24">
                  <c:v>0.12500000000000003</c:v>
                </c:pt>
                <c:pt idx="25">
                  <c:v>0.14673913043478254</c:v>
                </c:pt>
                <c:pt idx="26">
                  <c:v>0.11413043478260869</c:v>
                </c:pt>
                <c:pt idx="27">
                  <c:v>0.11956521739130434</c:v>
                </c:pt>
                <c:pt idx="28">
                  <c:v>0.10326086956521735</c:v>
                </c:pt>
                <c:pt idx="29">
                  <c:v>0.10326086956521735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70C-838E-C2E9A5019E3E}"/>
            </c:ext>
          </c:extLst>
        </c:ser>
        <c:ser>
          <c:idx val="1"/>
          <c:order val="1"/>
          <c:tx>
            <c:strRef>
              <c:f>'Wünsche 2024'!$J$1</c:f>
              <c:strCache>
                <c:ptCount val="1"/>
                <c:pt idx="0">
                  <c:v>(stark) von Krise betroffen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'Wünsche 2024'!$A$2:$A$31</c:f>
              <c:strCache>
                <c:ptCount val="30"/>
                <c:pt idx="0">
                  <c:v>Geld</c:v>
                </c:pt>
                <c:pt idx="1">
                  <c:v>Gemeinsames Event (z.B. Organisation eines Ausflugs)</c:v>
                </c:pt>
                <c:pt idx="2">
                  <c:v>Selbstgemachtes (z.B. etwas Selbstgebasteltes oder Selbstgebackenes)</c:v>
                </c:pt>
                <c:pt idx="3">
                  <c:v>Bücher</c:v>
                </c:pt>
                <c:pt idx="4">
                  <c:v>Reise</c:v>
                </c:pt>
                <c:pt idx="5">
                  <c:v>Einkaufsgutscheine</c:v>
                </c:pt>
                <c:pt idx="6">
                  <c:v>Süßigkeiten/Lebensmittel</c:v>
                </c:pt>
                <c:pt idx="7">
                  <c:v>Erlebnisgutscheine</c:v>
                </c:pt>
                <c:pt idx="8">
                  <c:v>Parfum</c:v>
                </c:pt>
                <c:pt idx="9">
                  <c:v>Körperpflegeprodukte (z.B. Shampoo, Bodylotion)</c:v>
                </c:pt>
                <c:pt idx="10">
                  <c:v>Modeartikel (z.B. Kleidung, Handtasche)</c:v>
                </c:pt>
                <c:pt idx="11">
                  <c:v>Foto-Produkte (z.B. Kalender, Bilder)</c:v>
                </c:pt>
                <c:pt idx="12">
                  <c:v>Schmuck &amp; Uhren</c:v>
                </c:pt>
                <c:pt idx="13">
                  <c:v>Wellness(-Artikel)</c:v>
                </c:pt>
                <c:pt idx="14">
                  <c:v>Smartphone</c:v>
                </c:pt>
                <c:pt idx="15">
                  <c:v>Tablet (z.B. iPad)</c:v>
                </c:pt>
                <c:pt idx="16">
                  <c:v>Gesundheitsprodukte</c:v>
                </c:pt>
                <c:pt idx="17">
                  <c:v>Dekorationsartikel (z.B. Bilder, Kunst, Vase)</c:v>
                </c:pt>
                <c:pt idx="18">
                  <c:v>Alkohol</c:v>
                </c:pt>
                <c:pt idx="19">
                  <c:v>Spielekonsolen &amp; Computerspiele</c:v>
                </c:pt>
                <c:pt idx="20">
                  <c:v>Sportzubehör</c:v>
                </c:pt>
                <c:pt idx="21">
                  <c:v>Fernseher</c:v>
                </c:pt>
                <c:pt idx="22">
                  <c:v>Beautyprodukte (z.B. Schminke)</c:v>
                </c:pt>
                <c:pt idx="23">
                  <c:v>E-reader/E-books</c:v>
                </c:pt>
                <c:pt idx="24">
                  <c:v>Smart Home Produkte (z.B. smarte Glühbirnen)</c:v>
                </c:pt>
                <c:pt idx="25">
                  <c:v>Wearables (z.B. Smartwatches oder -glasses)</c:v>
                </c:pt>
                <c:pt idx="26">
                  <c:v>Smart Speaker (z.B. Amazon Echo)</c:v>
                </c:pt>
                <c:pt idx="27">
                  <c:v>Wintersportausrüstung (z.B. Ski)</c:v>
                </c:pt>
                <c:pt idx="28">
                  <c:v>Virtual/Mixed Reality Headset</c:v>
                </c:pt>
                <c:pt idx="29">
                  <c:v>Spielzeug</c:v>
                </c:pt>
              </c:strCache>
            </c:strRef>
          </c:cat>
          <c:val>
            <c:numRef>
              <c:f>'Wünsche 2024'!$J$2:$J$31</c:f>
              <c:numCache>
                <c:formatCode>0%</c:formatCode>
                <c:ptCount val="30"/>
                <c:pt idx="0">
                  <c:v>0.47087378640776684</c:v>
                </c:pt>
                <c:pt idx="1">
                  <c:v>0.44660194174757323</c:v>
                </c:pt>
                <c:pt idx="2">
                  <c:v>0.41844660194174776</c:v>
                </c:pt>
                <c:pt idx="3">
                  <c:v>0.40388349514563093</c:v>
                </c:pt>
                <c:pt idx="4">
                  <c:v>0.37961165048543666</c:v>
                </c:pt>
                <c:pt idx="5">
                  <c:v>0.39417475728155393</c:v>
                </c:pt>
                <c:pt idx="6">
                  <c:v>0.33689320388349525</c:v>
                </c:pt>
                <c:pt idx="7">
                  <c:v>0.28543689320388327</c:v>
                </c:pt>
                <c:pt idx="8">
                  <c:v>0.28640776699029147</c:v>
                </c:pt>
                <c:pt idx="9">
                  <c:v>0.27766990291262156</c:v>
                </c:pt>
                <c:pt idx="10">
                  <c:v>0.27281553398058267</c:v>
                </c:pt>
                <c:pt idx="11">
                  <c:v>0.25145631067961161</c:v>
                </c:pt>
                <c:pt idx="12">
                  <c:v>0.25048543689320424</c:v>
                </c:pt>
                <c:pt idx="13">
                  <c:v>0.23883495145631084</c:v>
                </c:pt>
                <c:pt idx="14">
                  <c:v>0.23883495145631078</c:v>
                </c:pt>
                <c:pt idx="15">
                  <c:v>0.20485436893203873</c:v>
                </c:pt>
                <c:pt idx="16">
                  <c:v>0.20485436893203884</c:v>
                </c:pt>
                <c:pt idx="17">
                  <c:v>0.16699029126213583</c:v>
                </c:pt>
                <c:pt idx="18">
                  <c:v>0.16990291262135901</c:v>
                </c:pt>
                <c:pt idx="19">
                  <c:v>0.16796116504854358</c:v>
                </c:pt>
                <c:pt idx="20">
                  <c:v>0.16116504854368954</c:v>
                </c:pt>
                <c:pt idx="21">
                  <c:v>0.16504854368932037</c:v>
                </c:pt>
                <c:pt idx="22">
                  <c:v>0.16407766990291267</c:v>
                </c:pt>
                <c:pt idx="23">
                  <c:v>0.14854368932038833</c:v>
                </c:pt>
                <c:pt idx="24">
                  <c:v>0.14466019417475739</c:v>
                </c:pt>
                <c:pt idx="25">
                  <c:v>0.13592233009708762</c:v>
                </c:pt>
                <c:pt idx="26">
                  <c:v>0.12038834951456315</c:v>
                </c:pt>
                <c:pt idx="27">
                  <c:v>9.3203883495145676E-2</c:v>
                </c:pt>
                <c:pt idx="28">
                  <c:v>9.611650485436897E-2</c:v>
                </c:pt>
                <c:pt idx="29">
                  <c:v>9.6116504854368873E-2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E-470C-838E-C2E9A5019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753200"/>
        <c:axId val="1175748400"/>
      </c:barChart>
      <c:catAx>
        <c:axId val="117575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5748400"/>
        <c:crosses val="autoZero"/>
        <c:auto val="1"/>
        <c:lblAlgn val="ctr"/>
        <c:lblOffset val="100"/>
        <c:noMultiLvlLbl val="0"/>
      </c:catAx>
      <c:valAx>
        <c:axId val="117574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7575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227443</xdr:colOff>
      <xdr:row>2</xdr:row>
      <xdr:rowOff>207818</xdr:rowOff>
    </xdr:from>
    <xdr:to>
      <xdr:col>33</xdr:col>
      <xdr:colOff>516370</xdr:colOff>
      <xdr:row>15</xdr:row>
      <xdr:rowOff>291523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A08021D-4973-D83A-26A7-044CE3E0D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18</xdr:row>
      <xdr:rowOff>0</xdr:rowOff>
    </xdr:from>
    <xdr:to>
      <xdr:col>33</xdr:col>
      <xdr:colOff>288927</xdr:colOff>
      <xdr:row>31</xdr:row>
      <xdr:rowOff>86880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5C710035-45FB-405D-BE1B-BD330560B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744682</xdr:colOff>
      <xdr:row>17</xdr:row>
      <xdr:rowOff>519545</xdr:rowOff>
    </xdr:from>
    <xdr:to>
      <xdr:col>50</xdr:col>
      <xdr:colOff>277959</xdr:colOff>
      <xdr:row>31</xdr:row>
      <xdr:rowOff>52243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29E1B5A5-2539-4459-AF1C-CDE071A7D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640773</xdr:colOff>
      <xdr:row>2</xdr:row>
      <xdr:rowOff>432954</xdr:rowOff>
    </xdr:from>
    <xdr:to>
      <xdr:col>51</xdr:col>
      <xdr:colOff>174050</xdr:colOff>
      <xdr:row>15</xdr:row>
      <xdr:rowOff>519834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FBEF1F82-B6BF-44EA-EA57-1906AC7D5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474723</xdr:colOff>
      <xdr:row>9</xdr:row>
      <xdr:rowOff>34636</xdr:rowOff>
    </xdr:from>
    <xdr:to>
      <xdr:col>46</xdr:col>
      <xdr:colOff>499217</xdr:colOff>
      <xdr:row>24</xdr:row>
      <xdr:rowOff>46593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1EDF531-C294-54FD-DB74-74B419FDF7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306859</xdr:colOff>
      <xdr:row>10</xdr:row>
      <xdr:rowOff>69273</xdr:rowOff>
    </xdr:from>
    <xdr:to>
      <xdr:col>31</xdr:col>
      <xdr:colOff>340878</xdr:colOff>
      <xdr:row>26</xdr:row>
      <xdr:rowOff>28203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822C5B7-DE6B-5926-F7FA-F5BA91C902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352013</xdr:colOff>
      <xdr:row>26</xdr:row>
      <xdr:rowOff>198088</xdr:rowOff>
    </xdr:from>
    <xdr:to>
      <xdr:col>31</xdr:col>
      <xdr:colOff>382857</xdr:colOff>
      <xdr:row>45</xdr:row>
      <xdr:rowOff>155864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3092D33-1F3C-4628-B0A6-CCDCA90E8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81AA-5099-45DA-AFEF-F5E150882266}">
  <dimension ref="A1:N31"/>
  <sheetViews>
    <sheetView tabSelected="1" zoomScale="85" zoomScaleNormal="85" workbookViewId="0">
      <selection activeCell="A15" sqref="A15"/>
    </sheetView>
  </sheetViews>
  <sheetFormatPr baseColWidth="10" defaultRowHeight="14.5" x14ac:dyDescent="0.35"/>
  <cols>
    <col min="1" max="1" width="81.26953125" customWidth="1"/>
    <col min="2" max="14" width="8" customWidth="1"/>
  </cols>
  <sheetData>
    <row r="1" spans="1:14" ht="46.5" x14ac:dyDescent="0.35">
      <c r="A1" s="2" t="s">
        <v>0</v>
      </c>
      <c r="B1" s="1" t="s">
        <v>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5" x14ac:dyDescent="0.35">
      <c r="A2" s="4" t="s">
        <v>35</v>
      </c>
      <c r="B2" s="11">
        <v>0.42092257001647426</v>
      </c>
      <c r="C2" s="11">
        <v>0.49707602339181295</v>
      </c>
      <c r="D2" s="11">
        <v>0.49446494464944651</v>
      </c>
      <c r="E2" s="11">
        <v>0.38412698412698426</v>
      </c>
      <c r="F2" s="11">
        <v>0.3741794310722103</v>
      </c>
      <c r="G2" s="11">
        <v>0.45177664974619286</v>
      </c>
      <c r="H2" s="11">
        <v>0.38164251207729472</v>
      </c>
      <c r="I2" s="11">
        <v>0.38439306358381503</v>
      </c>
      <c r="J2" s="11">
        <v>0.50972762645914416</v>
      </c>
      <c r="K2" s="11">
        <v>0.33506044905008642</v>
      </c>
      <c r="L2" s="11">
        <v>0.49921259842519711</v>
      </c>
      <c r="M2" s="11">
        <v>0.34</v>
      </c>
      <c r="N2" s="11">
        <v>0.43</v>
      </c>
    </row>
    <row r="3" spans="1:14" ht="15.5" x14ac:dyDescent="0.35">
      <c r="A3" s="5" t="s">
        <v>36</v>
      </c>
      <c r="B3" s="11">
        <v>0.32125205930807216</v>
      </c>
      <c r="C3" s="11">
        <v>0.34502923976608202</v>
      </c>
      <c r="D3" s="11">
        <v>0.39114391143911442</v>
      </c>
      <c r="E3" s="11">
        <v>0.32063492063492044</v>
      </c>
      <c r="F3" s="11">
        <v>0.27133479212253814</v>
      </c>
      <c r="G3" s="11">
        <v>0.32487309644670082</v>
      </c>
      <c r="H3" s="11">
        <v>0.31159420289855078</v>
      </c>
      <c r="I3" s="11">
        <v>0.30924855491329512</v>
      </c>
      <c r="J3" s="11">
        <v>0.3501945525291828</v>
      </c>
      <c r="K3" s="11">
        <v>0.30224525043177891</v>
      </c>
      <c r="L3" s="11">
        <v>0.33858267716535462</v>
      </c>
      <c r="M3" s="11">
        <v>0.28000000000000003</v>
      </c>
      <c r="N3" s="11">
        <v>0.33</v>
      </c>
    </row>
    <row r="4" spans="1:14" ht="15.5" x14ac:dyDescent="0.35">
      <c r="A4" s="5" t="s">
        <v>31</v>
      </c>
      <c r="B4" s="11">
        <v>0.31136738056013186</v>
      </c>
      <c r="C4" s="11">
        <v>0.28070175438596473</v>
      </c>
      <c r="D4" s="11">
        <v>0.46125461254612532</v>
      </c>
      <c r="E4" s="11">
        <v>0.2920634920634923</v>
      </c>
      <c r="F4" s="11">
        <v>0.24726477024070012</v>
      </c>
      <c r="G4" s="11">
        <v>0.28934010152284267</v>
      </c>
      <c r="H4" s="11">
        <v>0.29710144927536247</v>
      </c>
      <c r="I4" s="11">
        <v>0.31791907514450868</v>
      </c>
      <c r="J4" s="11">
        <v>0.34241245136186782</v>
      </c>
      <c r="K4" s="11">
        <v>0.26424870466321249</v>
      </c>
      <c r="L4" s="11">
        <v>0.35433070866141719</v>
      </c>
      <c r="M4" s="11">
        <v>0.3</v>
      </c>
      <c r="N4" s="11">
        <v>0.31</v>
      </c>
    </row>
    <row r="5" spans="1:14" ht="15.5" x14ac:dyDescent="0.35">
      <c r="A5" s="5" t="s">
        <v>28</v>
      </c>
      <c r="B5" s="11">
        <v>0.26606260296540379</v>
      </c>
      <c r="C5" s="11">
        <v>0.43859649122807026</v>
      </c>
      <c r="D5" s="11">
        <v>0.32472324723247215</v>
      </c>
      <c r="E5" s="11">
        <v>0.20317460317460331</v>
      </c>
      <c r="F5" s="11">
        <v>0.21006564551422321</v>
      </c>
      <c r="G5" s="11">
        <v>0.29441624365482238</v>
      </c>
      <c r="H5" s="11">
        <v>0.25845410628019311</v>
      </c>
      <c r="I5" s="11">
        <v>0.25433526011560686</v>
      </c>
      <c r="J5" s="11">
        <v>0.27237354085603138</v>
      </c>
      <c r="K5" s="11">
        <v>0.15544041450777196</v>
      </c>
      <c r="L5" s="11">
        <v>0.3669291338582677</v>
      </c>
      <c r="M5" s="11">
        <v>0.19</v>
      </c>
      <c r="N5" s="11">
        <v>0.28000000000000003</v>
      </c>
    </row>
    <row r="6" spans="1:14" ht="15.5" x14ac:dyDescent="0.35">
      <c r="A6" s="5" t="s">
        <v>14</v>
      </c>
      <c r="B6" s="11">
        <v>0.26606260296540363</v>
      </c>
      <c r="C6" s="11">
        <v>0.25146198830409372</v>
      </c>
      <c r="D6" s="11">
        <v>0.19188191881918815</v>
      </c>
      <c r="E6" s="11">
        <v>0.25079365079365068</v>
      </c>
      <c r="F6" s="11">
        <v>0.32603938730853382</v>
      </c>
      <c r="G6" s="11">
        <v>0.26903553299492405</v>
      </c>
      <c r="H6" s="11">
        <v>0.26086956521739157</v>
      </c>
      <c r="I6" s="11">
        <v>0.28901734104046256</v>
      </c>
      <c r="J6" s="11">
        <v>0.24124513618677049</v>
      </c>
      <c r="K6" s="11">
        <v>0.24525043177892933</v>
      </c>
      <c r="L6" s="11">
        <v>0.28503937007874064</v>
      </c>
      <c r="M6" s="11">
        <v>0.32</v>
      </c>
      <c r="N6" s="11">
        <v>0.26</v>
      </c>
    </row>
    <row r="7" spans="1:14" ht="15.5" x14ac:dyDescent="0.35">
      <c r="A7" s="5" t="s">
        <v>26</v>
      </c>
      <c r="B7" s="11">
        <v>0.24464579901153202</v>
      </c>
      <c r="C7" s="11">
        <v>0.25146198830409366</v>
      </c>
      <c r="D7" s="11">
        <v>0.19557195571955716</v>
      </c>
      <c r="E7" s="11">
        <v>0.26031746031746017</v>
      </c>
      <c r="F7" s="11">
        <v>0.26039387308533912</v>
      </c>
      <c r="G7" s="11">
        <v>0.21827411167512695</v>
      </c>
      <c r="H7" s="11">
        <v>0.2415458937198067</v>
      </c>
      <c r="I7" s="11">
        <v>0.26878612716763006</v>
      </c>
      <c r="J7" s="11">
        <v>0.23735408560311289</v>
      </c>
      <c r="K7" s="11">
        <v>0.23834196891191725</v>
      </c>
      <c r="L7" s="11">
        <v>0.2503937007874017</v>
      </c>
      <c r="M7" s="11">
        <v>0.22</v>
      </c>
      <c r="N7" s="11">
        <v>0.25</v>
      </c>
    </row>
    <row r="8" spans="1:14" ht="15.5" x14ac:dyDescent="0.35">
      <c r="A8" s="5" t="s">
        <v>29</v>
      </c>
      <c r="B8" s="11">
        <v>0.23476112026359142</v>
      </c>
      <c r="C8" s="11">
        <v>0.39766081871345049</v>
      </c>
      <c r="D8" s="11">
        <v>0.28782287822878233</v>
      </c>
      <c r="E8" s="11">
        <v>0.2</v>
      </c>
      <c r="F8" s="11">
        <v>0.16630196936542671</v>
      </c>
      <c r="G8" s="11">
        <v>0.20304568527918782</v>
      </c>
      <c r="H8" s="11">
        <v>0.25845410628019339</v>
      </c>
      <c r="I8" s="11">
        <v>0.25722543352601157</v>
      </c>
      <c r="J8" s="11">
        <v>0.19066147859922183</v>
      </c>
      <c r="K8" s="11">
        <v>0.21416234887737476</v>
      </c>
      <c r="L8" s="11">
        <v>0.2535433070866141</v>
      </c>
      <c r="M8" s="11">
        <v>0.28000000000000003</v>
      </c>
      <c r="N8" s="11">
        <v>0.23</v>
      </c>
    </row>
    <row r="9" spans="1:14" ht="15.5" x14ac:dyDescent="0.35">
      <c r="A9" s="5" t="s">
        <v>38</v>
      </c>
      <c r="B9" s="11">
        <v>0.20922570016474462</v>
      </c>
      <c r="C9" s="11">
        <v>0.29824561403508748</v>
      </c>
      <c r="D9" s="11">
        <v>0.33210332103321033</v>
      </c>
      <c r="E9" s="11">
        <v>0.18095238095238111</v>
      </c>
      <c r="F9" s="11">
        <v>0.12253829321663023</v>
      </c>
      <c r="G9" s="11">
        <v>0.25380710659898481</v>
      </c>
      <c r="H9" s="11">
        <v>0.20772946859903377</v>
      </c>
      <c r="I9" s="11">
        <v>0.20520231213872839</v>
      </c>
      <c r="J9" s="11">
        <v>0.1828793774319066</v>
      </c>
      <c r="K9" s="11">
        <v>0.15198618307426609</v>
      </c>
      <c r="L9" s="11">
        <v>0.26141732283464586</v>
      </c>
      <c r="M9" s="11">
        <v>0.23</v>
      </c>
      <c r="N9" s="11">
        <v>0.21</v>
      </c>
    </row>
    <row r="10" spans="1:14" ht="15.5" x14ac:dyDescent="0.35">
      <c r="A10" s="5" t="s">
        <v>21</v>
      </c>
      <c r="B10" s="11">
        <v>0.19357495881383849</v>
      </c>
      <c r="C10" s="11">
        <v>0.18128654970760244</v>
      </c>
      <c r="D10" s="11">
        <v>0.13284132841328408</v>
      </c>
      <c r="E10" s="11">
        <v>0.24444444444444427</v>
      </c>
      <c r="F10" s="11">
        <v>0.19912472647702398</v>
      </c>
      <c r="G10" s="11">
        <v>0.19289340101522839</v>
      </c>
      <c r="H10" s="11">
        <v>0.22222222222222221</v>
      </c>
      <c r="I10" s="11">
        <v>0.16473988439306358</v>
      </c>
      <c r="J10" s="11">
        <v>0.18677042801556412</v>
      </c>
      <c r="K10" s="11">
        <v>0.21588946459412781</v>
      </c>
      <c r="L10" s="11">
        <v>0.17322834645669302</v>
      </c>
      <c r="M10" s="11">
        <v>0.16</v>
      </c>
      <c r="N10" s="11">
        <v>0.2</v>
      </c>
    </row>
    <row r="11" spans="1:14" ht="15.5" x14ac:dyDescent="0.35">
      <c r="A11" s="5" t="s">
        <v>19</v>
      </c>
      <c r="B11" s="11">
        <v>0.18863261943986806</v>
      </c>
      <c r="C11" s="11">
        <v>0.23976608187134496</v>
      </c>
      <c r="D11" s="11">
        <v>0.21402214022140217</v>
      </c>
      <c r="E11" s="11">
        <v>0.19682539682539674</v>
      </c>
      <c r="F11" s="11">
        <v>0.14879649890590826</v>
      </c>
      <c r="G11" s="11">
        <v>0.15736040609137053</v>
      </c>
      <c r="H11" s="11">
        <v>0.18357487922705304</v>
      </c>
      <c r="I11" s="11">
        <v>0.19075144508670511</v>
      </c>
      <c r="J11" s="11">
        <v>0.21789883268482499</v>
      </c>
      <c r="K11" s="11">
        <v>0.13989637305699482</v>
      </c>
      <c r="L11" s="11">
        <v>0.23307086614173234</v>
      </c>
      <c r="M11" s="11">
        <v>0.13</v>
      </c>
      <c r="N11" s="11">
        <v>0.2</v>
      </c>
    </row>
    <row r="12" spans="1:14" ht="15.5" x14ac:dyDescent="0.35">
      <c r="A12" s="5" t="s">
        <v>17</v>
      </c>
      <c r="B12" s="11">
        <v>0.16803953871499203</v>
      </c>
      <c r="C12" s="11">
        <v>0.24561403508771934</v>
      </c>
      <c r="D12" s="11">
        <v>0.18081180811808129</v>
      </c>
      <c r="E12" s="11">
        <v>0.17142857142857151</v>
      </c>
      <c r="F12" s="11">
        <v>0.12910284463894967</v>
      </c>
      <c r="G12" s="11">
        <v>0.18781725888324866</v>
      </c>
      <c r="H12" s="11">
        <v>0.16908212560386476</v>
      </c>
      <c r="I12" s="11">
        <v>0.16184971098265891</v>
      </c>
      <c r="J12" s="11">
        <v>0.15953307392996119</v>
      </c>
      <c r="K12" s="11">
        <v>0.15198618307426592</v>
      </c>
      <c r="L12" s="11">
        <v>0.18267716535433076</v>
      </c>
      <c r="M12" s="11">
        <v>0.11</v>
      </c>
      <c r="N12" s="11">
        <v>0.18</v>
      </c>
    </row>
    <row r="13" spans="1:14" ht="15.5" x14ac:dyDescent="0.35">
      <c r="A13" s="5" t="s">
        <v>34</v>
      </c>
      <c r="B13" s="11">
        <v>0.16309719934102146</v>
      </c>
      <c r="C13" s="11">
        <v>0.26315789473684231</v>
      </c>
      <c r="D13" s="11">
        <v>0.19926199261992619</v>
      </c>
      <c r="E13" s="11">
        <v>0.13968253968253985</v>
      </c>
      <c r="F13" s="11">
        <v>0.12035010940919035</v>
      </c>
      <c r="G13" s="11">
        <v>0.1472081218274113</v>
      </c>
      <c r="H13" s="11">
        <v>0.15458937198067649</v>
      </c>
      <c r="I13" s="11">
        <v>0.17341040462427745</v>
      </c>
      <c r="J13" s="11">
        <v>0.17509727626459137</v>
      </c>
      <c r="K13" s="11">
        <v>0.17789291882556121</v>
      </c>
      <c r="L13" s="11">
        <v>0.14960629921259844</v>
      </c>
      <c r="M13" s="11">
        <v>0.15</v>
      </c>
      <c r="N13" s="11">
        <v>0.17</v>
      </c>
    </row>
    <row r="14" spans="1:14" ht="15.5" x14ac:dyDescent="0.35">
      <c r="A14" s="5" t="s">
        <v>22</v>
      </c>
      <c r="B14" s="11">
        <v>0.1408566721581547</v>
      </c>
      <c r="C14" s="11">
        <v>0.29239766081871343</v>
      </c>
      <c r="D14" s="11">
        <v>0.19557195571955732</v>
      </c>
      <c r="E14" s="11">
        <v>9.5238095238095233E-2</v>
      </c>
      <c r="F14" s="11">
        <v>8.3150984682713369E-2</v>
      </c>
      <c r="G14" s="11">
        <v>0.15736040609137061</v>
      </c>
      <c r="H14" s="11">
        <v>0.14251207729468596</v>
      </c>
      <c r="I14" s="11">
        <v>0.13005780346820806</v>
      </c>
      <c r="J14" s="11">
        <v>0.14007782101167313</v>
      </c>
      <c r="K14" s="11">
        <v>0.11053540587219345</v>
      </c>
      <c r="L14" s="11">
        <v>0.16850393700787419</v>
      </c>
      <c r="M14" s="11">
        <v>0.09</v>
      </c>
      <c r="N14" s="11">
        <v>0.15</v>
      </c>
    </row>
    <row r="15" spans="1:14" ht="15.5" x14ac:dyDescent="0.35">
      <c r="A15" s="5" t="s">
        <v>27</v>
      </c>
      <c r="B15" s="11">
        <v>0.13097199341021412</v>
      </c>
      <c r="C15" s="11">
        <v>0.22222222222222229</v>
      </c>
      <c r="D15" s="11">
        <v>0.13284132841328417</v>
      </c>
      <c r="E15" s="11">
        <v>0.11746031746031742</v>
      </c>
      <c r="F15" s="11">
        <v>0.10503282275711161</v>
      </c>
      <c r="G15" s="11">
        <v>0.12182741116751269</v>
      </c>
      <c r="H15" s="11">
        <v>0.14734299516908209</v>
      </c>
      <c r="I15" s="11">
        <v>0.11560693641618502</v>
      </c>
      <c r="J15" s="11">
        <v>0.13229571984435803</v>
      </c>
      <c r="K15" s="11">
        <v>0.1191709844559586</v>
      </c>
      <c r="L15" s="11">
        <v>0.14173228346456698</v>
      </c>
      <c r="M15" s="11">
        <v>0.12</v>
      </c>
      <c r="N15" s="11">
        <v>0.13</v>
      </c>
    </row>
    <row r="16" spans="1:14" ht="15.5" x14ac:dyDescent="0.35">
      <c r="A16" s="5" t="s">
        <v>40</v>
      </c>
      <c r="B16" s="11">
        <v>0.12932454695222406</v>
      </c>
      <c r="C16" s="11">
        <v>0.23391812865497075</v>
      </c>
      <c r="D16" s="11">
        <v>0.15498154981549817</v>
      </c>
      <c r="E16" s="11">
        <v>0.11428571428571424</v>
      </c>
      <c r="F16" s="11">
        <v>8.5339168490153217E-2</v>
      </c>
      <c r="G16" s="11">
        <v>9.1370558375634528E-2</v>
      </c>
      <c r="H16" s="11">
        <v>0.12318840579710134</v>
      </c>
      <c r="I16" s="11">
        <v>0.14450867052023122</v>
      </c>
      <c r="J16" s="11">
        <v>0.14785992217898833</v>
      </c>
      <c r="K16" s="11">
        <v>0.12089810017271155</v>
      </c>
      <c r="L16" s="11">
        <v>0.13700787401574804</v>
      </c>
      <c r="M16" s="11">
        <v>0.14000000000000001</v>
      </c>
      <c r="N16" s="11">
        <v>0.13</v>
      </c>
    </row>
    <row r="17" spans="1:14" ht="15.5" x14ac:dyDescent="0.35">
      <c r="A17" s="5" t="s">
        <v>20</v>
      </c>
      <c r="B17" s="11">
        <v>0.12685337726523874</v>
      </c>
      <c r="C17" s="11">
        <v>0.19883040935672511</v>
      </c>
      <c r="D17" s="11">
        <v>0.13284132841328417</v>
      </c>
      <c r="E17" s="11">
        <v>0.12698412698412703</v>
      </c>
      <c r="F17" s="11">
        <v>9.6280087527352287E-2</v>
      </c>
      <c r="G17" s="11">
        <v>0.12690355329949238</v>
      </c>
      <c r="H17" s="11">
        <v>0.14251207729468626</v>
      </c>
      <c r="I17" s="11">
        <v>0.11560693641618502</v>
      </c>
      <c r="J17" s="11">
        <v>0.11673151750972766</v>
      </c>
      <c r="K17" s="11">
        <v>0.11226252158894647</v>
      </c>
      <c r="L17" s="11">
        <v>0.1401574803149607</v>
      </c>
      <c r="M17" s="11">
        <v>0.11</v>
      </c>
      <c r="N17" s="11">
        <v>0.13</v>
      </c>
    </row>
    <row r="18" spans="1:14" ht="15.5" x14ac:dyDescent="0.35">
      <c r="A18" s="5" t="s">
        <v>25</v>
      </c>
      <c r="B18" s="11">
        <v>0.1169686985172982</v>
      </c>
      <c r="C18" s="11">
        <v>0.14035087719298239</v>
      </c>
      <c r="D18" s="11">
        <v>0.13284132841328408</v>
      </c>
      <c r="E18" s="11">
        <v>0.11111111111111106</v>
      </c>
      <c r="F18" s="11">
        <v>0.10284463894967177</v>
      </c>
      <c r="G18" s="11">
        <v>0.10659898477157356</v>
      </c>
      <c r="H18" s="11">
        <v>9.6618357487922718E-2</v>
      </c>
      <c r="I18" s="11">
        <v>0.1271676300578036</v>
      </c>
      <c r="J18" s="11">
        <v>0.14396887159533078</v>
      </c>
      <c r="K18" s="11">
        <v>0.10362694300518138</v>
      </c>
      <c r="L18" s="11">
        <v>0.12913385826771648</v>
      </c>
      <c r="M18" s="11">
        <v>0.08</v>
      </c>
      <c r="N18" s="11">
        <v>0.12</v>
      </c>
    </row>
    <row r="19" spans="1:14" ht="15.5" x14ac:dyDescent="0.35">
      <c r="A19" s="5" t="s">
        <v>30</v>
      </c>
      <c r="B19" s="11">
        <v>9.719934102141671E-2</v>
      </c>
      <c r="C19" s="11">
        <v>0.16374269005847955</v>
      </c>
      <c r="D19" s="11">
        <v>7.7490774907749069E-2</v>
      </c>
      <c r="E19" s="11">
        <v>0.10158730158730159</v>
      </c>
      <c r="F19" s="11">
        <v>8.0962800875273494E-2</v>
      </c>
      <c r="G19" s="11">
        <v>8.1218274111675134E-2</v>
      </c>
      <c r="H19" s="11">
        <v>0.10144927536231892</v>
      </c>
      <c r="I19" s="11">
        <v>0.12138728323699431</v>
      </c>
      <c r="J19" s="11">
        <v>7.0038910505836591E-2</v>
      </c>
      <c r="K19" s="11">
        <v>0.12089810017271141</v>
      </c>
      <c r="L19" s="11">
        <v>7.5590551181102306E-2</v>
      </c>
      <c r="M19" s="11">
        <v>0.11</v>
      </c>
      <c r="N19" s="11">
        <v>0.09</v>
      </c>
    </row>
    <row r="20" spans="1:14" ht="15.5" x14ac:dyDescent="0.35">
      <c r="A20" s="5" t="s">
        <v>18</v>
      </c>
      <c r="B20" s="11">
        <v>9.1433278418451516E-2</v>
      </c>
      <c r="C20" s="11">
        <v>0.14619883040935674</v>
      </c>
      <c r="D20" s="11">
        <v>8.1180811808118133E-2</v>
      </c>
      <c r="E20" s="11">
        <v>0.10793650793650794</v>
      </c>
      <c r="F20" s="11">
        <v>6.5645514223194729E-2</v>
      </c>
      <c r="G20" s="11">
        <v>9.6446700507614225E-2</v>
      </c>
      <c r="H20" s="11">
        <v>8.9371980676328552E-2</v>
      </c>
      <c r="I20" s="11">
        <v>9.5375722543352609E-2</v>
      </c>
      <c r="J20" s="11">
        <v>8.5603112840466969E-2</v>
      </c>
      <c r="K20" s="11">
        <v>0.10880829015544044</v>
      </c>
      <c r="L20" s="11">
        <v>7.5590551181102347E-2</v>
      </c>
      <c r="M20" s="11">
        <v>0.11</v>
      </c>
      <c r="N20" s="11">
        <v>0.09</v>
      </c>
    </row>
    <row r="21" spans="1:14" ht="15.5" x14ac:dyDescent="0.35">
      <c r="A21" s="5" t="s">
        <v>32</v>
      </c>
      <c r="B21" s="11">
        <v>7.9077429983525543E-2</v>
      </c>
      <c r="C21" s="11">
        <v>0.15204678362573099</v>
      </c>
      <c r="D21" s="11">
        <v>0.11808118081180823</v>
      </c>
      <c r="E21" s="11">
        <v>5.7142857142857155E-2</v>
      </c>
      <c r="F21" s="11">
        <v>4.3763676148796504E-2</v>
      </c>
      <c r="G21" s="11">
        <v>9.1370558375634514E-2</v>
      </c>
      <c r="H21" s="11">
        <v>7.0048309178744009E-2</v>
      </c>
      <c r="I21" s="11">
        <v>8.6705202312138796E-2</v>
      </c>
      <c r="J21" s="11">
        <v>7.3929961089494137E-2</v>
      </c>
      <c r="K21" s="11">
        <v>7.9447322970639042E-2</v>
      </c>
      <c r="L21" s="11">
        <v>7.8740157480314904E-2</v>
      </c>
      <c r="M21" s="11">
        <v>0.05</v>
      </c>
      <c r="N21" s="11">
        <v>0.08</v>
      </c>
    </row>
    <row r="22" spans="1:14" ht="15.5" x14ac:dyDescent="0.35">
      <c r="A22" s="5" t="s">
        <v>24</v>
      </c>
      <c r="B22" s="11">
        <v>6.5897858319604458E-2</v>
      </c>
      <c r="C22" s="11">
        <v>8.1871345029239789E-2</v>
      </c>
      <c r="D22" s="11">
        <v>9.2250922509225119E-2</v>
      </c>
      <c r="E22" s="11">
        <v>7.3015873015872992E-2</v>
      </c>
      <c r="F22" s="11">
        <v>3.9387308533916851E-2</v>
      </c>
      <c r="G22" s="11">
        <v>4.5685279187817278E-2</v>
      </c>
      <c r="H22" s="11">
        <v>7.0048309178743953E-2</v>
      </c>
      <c r="I22" s="11">
        <v>6.6473988439306422E-2</v>
      </c>
      <c r="J22" s="11">
        <v>7.3929961089494137E-2</v>
      </c>
      <c r="K22" s="11">
        <v>6.7357512953367907E-2</v>
      </c>
      <c r="L22" s="11">
        <v>6.4566929133858225E-2</v>
      </c>
      <c r="M22" s="11">
        <v>0.05</v>
      </c>
      <c r="N22" s="11">
        <v>7.0000000000000007E-2</v>
      </c>
    </row>
    <row r="23" spans="1:14" ht="15.5" x14ac:dyDescent="0.35">
      <c r="A23" s="5" t="s">
        <v>15</v>
      </c>
      <c r="B23" s="11">
        <v>4.5304777594728195E-2</v>
      </c>
      <c r="C23" s="11">
        <v>8.7719298245614058E-2</v>
      </c>
      <c r="D23" s="11">
        <v>5.1660516605166046E-2</v>
      </c>
      <c r="E23" s="11">
        <v>5.0793650793650752E-2</v>
      </c>
      <c r="F23" s="11">
        <v>2.188183807439828E-2</v>
      </c>
      <c r="G23" s="11">
        <v>2.0304568527918784E-2</v>
      </c>
      <c r="H23" s="11">
        <v>5.0724637681159437E-2</v>
      </c>
      <c r="I23" s="11">
        <v>5.7803468208092484E-2</v>
      </c>
      <c r="J23" s="11">
        <v>3.891050583657589E-2</v>
      </c>
      <c r="K23" s="11">
        <v>5.6994818652849742E-2</v>
      </c>
      <c r="L23" s="11">
        <v>3.4645669291338554E-2</v>
      </c>
      <c r="M23" s="11">
        <v>0.04</v>
      </c>
      <c r="N23" s="11">
        <v>0.05</v>
      </c>
    </row>
    <row r="24" spans="1:14" ht="15.5" x14ac:dyDescent="0.35">
      <c r="A24" s="5" t="s">
        <v>16</v>
      </c>
      <c r="B24" s="11">
        <v>4.2833607907742988E-2</v>
      </c>
      <c r="C24" s="11">
        <v>0.11111111111111113</v>
      </c>
      <c r="D24" s="11">
        <v>4.7970479704797057E-2</v>
      </c>
      <c r="E24" s="11">
        <v>3.1746031746031786E-2</v>
      </c>
      <c r="F24" s="11">
        <v>2.1881838074398269E-2</v>
      </c>
      <c r="G24" s="11">
        <v>2.5380710659898484E-2</v>
      </c>
      <c r="H24" s="11">
        <v>5.797101449275361E-2</v>
      </c>
      <c r="I24" s="11">
        <v>3.7572254335260111E-2</v>
      </c>
      <c r="J24" s="11">
        <v>3.8910505836575876E-2</v>
      </c>
      <c r="K24" s="11">
        <v>5.3540587219343697E-2</v>
      </c>
      <c r="L24" s="11">
        <v>3.3070866141732345E-2</v>
      </c>
      <c r="M24" s="11">
        <v>7.0000000000000007E-2</v>
      </c>
      <c r="N24" s="11">
        <v>0.04</v>
      </c>
    </row>
    <row r="25" spans="1:14" ht="15.5" x14ac:dyDescent="0.35">
      <c r="A25" s="5" t="s">
        <v>41</v>
      </c>
      <c r="B25" s="11">
        <v>3.8714991762767659E-2</v>
      </c>
      <c r="C25" s="11">
        <v>0.10526315789473686</v>
      </c>
      <c r="D25" s="11">
        <v>2.952029520295206E-2</v>
      </c>
      <c r="E25" s="11">
        <v>4.1269841269841318E-2</v>
      </c>
      <c r="F25" s="11">
        <v>1.7505470459518592E-2</v>
      </c>
      <c r="G25" s="11">
        <v>3.5532994923857884E-2</v>
      </c>
      <c r="H25" s="11">
        <v>3.1400966183574845E-2</v>
      </c>
      <c r="I25" s="11">
        <v>4.3352601156069356E-2</v>
      </c>
      <c r="J25" s="11">
        <v>4.6692607003891044E-2</v>
      </c>
      <c r="K25" s="11">
        <v>4.6632124352331585E-2</v>
      </c>
      <c r="L25" s="11">
        <v>3.1496062992125984E-2</v>
      </c>
      <c r="M25" s="11">
        <v>0.02</v>
      </c>
      <c r="N25" s="11">
        <v>0.04</v>
      </c>
    </row>
    <row r="26" spans="1:14" ht="15.5" x14ac:dyDescent="0.35">
      <c r="A26" s="5" t="s">
        <v>42</v>
      </c>
      <c r="B26" s="11">
        <v>3.5420098846787519E-2</v>
      </c>
      <c r="C26" s="11">
        <v>0.10526315789473682</v>
      </c>
      <c r="D26" s="11">
        <v>3.6900369003690044E-2</v>
      </c>
      <c r="E26" s="11">
        <v>2.5396825396825383E-2</v>
      </c>
      <c r="F26" s="11">
        <v>1.5317286652078797E-2</v>
      </c>
      <c r="G26" s="11">
        <v>2.5380710659898491E-2</v>
      </c>
      <c r="H26" s="11">
        <v>4.3478260869565251E-2</v>
      </c>
      <c r="I26" s="11">
        <v>3.7572254335260125E-2</v>
      </c>
      <c r="J26" s="11">
        <v>2.7237354085603106E-2</v>
      </c>
      <c r="K26" s="11">
        <v>3.9723661485319584E-2</v>
      </c>
      <c r="L26" s="11">
        <v>3.1496062992126019E-2</v>
      </c>
      <c r="M26" s="11">
        <v>0.02</v>
      </c>
      <c r="N26" s="11">
        <v>0.04</v>
      </c>
    </row>
    <row r="27" spans="1:14" ht="15.5" x14ac:dyDescent="0.35">
      <c r="A27" s="5" t="s">
        <v>37</v>
      </c>
      <c r="B27" s="11">
        <v>3.3772652388797335E-2</v>
      </c>
      <c r="C27" s="11">
        <v>7.6023391812865534E-2</v>
      </c>
      <c r="D27" s="11">
        <v>2.9520295202952039E-2</v>
      </c>
      <c r="E27" s="11">
        <v>2.222222222222224E-2</v>
      </c>
      <c r="F27" s="11">
        <v>2.8446389496717722E-2</v>
      </c>
      <c r="G27" s="11">
        <v>2.030456852791878E-2</v>
      </c>
      <c r="H27" s="11">
        <v>4.3478260869565202E-2</v>
      </c>
      <c r="I27" s="11">
        <v>4.3352601156069398E-2</v>
      </c>
      <c r="J27" s="11">
        <v>1.5564202334630347E-2</v>
      </c>
      <c r="K27" s="11">
        <v>3.4542314335060491E-2</v>
      </c>
      <c r="L27" s="11">
        <v>3.3070866141732352E-2</v>
      </c>
      <c r="M27" s="11">
        <v>0.02</v>
      </c>
      <c r="N27" s="11">
        <v>0.04</v>
      </c>
    </row>
    <row r="28" spans="1:14" ht="15.5" x14ac:dyDescent="0.35">
      <c r="A28" s="5" t="s">
        <v>39</v>
      </c>
      <c r="B28" s="11">
        <v>3.047775947281715E-2</v>
      </c>
      <c r="C28" s="11">
        <v>8.1871345029239775E-2</v>
      </c>
      <c r="D28" s="11">
        <v>4.059040590405906E-2</v>
      </c>
      <c r="E28" s="11">
        <v>2.222222222222223E-2</v>
      </c>
      <c r="F28" s="11">
        <v>1.0940919037199126E-2</v>
      </c>
      <c r="G28" s="11">
        <v>2.030456852791878E-2</v>
      </c>
      <c r="H28" s="11">
        <v>2.8985507246376812E-2</v>
      </c>
      <c r="I28" s="11">
        <v>4.0462427745664734E-2</v>
      </c>
      <c r="J28" s="11">
        <v>2.7237354085603127E-2</v>
      </c>
      <c r="K28" s="11">
        <v>3.281519861830743E-2</v>
      </c>
      <c r="L28" s="11">
        <v>2.8346456692913403E-2</v>
      </c>
      <c r="M28" s="11">
        <v>0.02</v>
      </c>
      <c r="N28" s="11">
        <v>0.03</v>
      </c>
    </row>
    <row r="29" spans="1:14" ht="15.5" x14ac:dyDescent="0.35">
      <c r="A29" s="5" t="s">
        <v>33</v>
      </c>
      <c r="B29" s="11">
        <v>2.8830313014827018E-2</v>
      </c>
      <c r="C29" s="11">
        <v>9.3567251461988271E-2</v>
      </c>
      <c r="D29" s="11">
        <v>2.5830258302583016E-2</v>
      </c>
      <c r="E29" s="11">
        <v>1.9047619047619046E-2</v>
      </c>
      <c r="F29" s="11">
        <v>1.3129102844638939E-2</v>
      </c>
      <c r="G29" s="11">
        <v>3.0456852791878177E-2</v>
      </c>
      <c r="H29" s="11">
        <v>3.1400966183574894E-2</v>
      </c>
      <c r="I29" s="11">
        <v>2.8901734104046249E-2</v>
      </c>
      <c r="J29" s="11">
        <v>2.3346303501945536E-2</v>
      </c>
      <c r="K29" s="11">
        <v>2.9360967184801353E-2</v>
      </c>
      <c r="L29" s="11">
        <v>2.8346456692913375E-2</v>
      </c>
      <c r="M29" s="11">
        <v>0.02</v>
      </c>
      <c r="N29" s="11">
        <v>0.03</v>
      </c>
    </row>
    <row r="30" spans="1:14" ht="15.5" x14ac:dyDescent="0.35">
      <c r="A30" s="5" t="s">
        <v>43</v>
      </c>
      <c r="B30" s="11">
        <v>2.5535420098846785E-2</v>
      </c>
      <c r="C30" s="11">
        <v>8.1871345029239803E-2</v>
      </c>
      <c r="D30" s="11">
        <v>1.8450184501845015E-2</v>
      </c>
      <c r="E30" s="11">
        <v>1.9047619047619039E-2</v>
      </c>
      <c r="F30" s="11">
        <v>1.3129102844638946E-2</v>
      </c>
      <c r="G30" s="11">
        <v>1.015228426395939E-2</v>
      </c>
      <c r="H30" s="11">
        <v>2.6570048309178744E-2</v>
      </c>
      <c r="I30" s="11">
        <v>3.1791907514450893E-2</v>
      </c>
      <c r="J30" s="11">
        <v>2.7237354085603124E-2</v>
      </c>
      <c r="K30" s="11">
        <v>2.4179620034542319E-2</v>
      </c>
      <c r="L30" s="11">
        <v>2.6771653543307093E-2</v>
      </c>
      <c r="M30" s="11">
        <v>0.02</v>
      </c>
      <c r="N30" s="11">
        <v>0.03</v>
      </c>
    </row>
    <row r="31" spans="1:14" ht="15.5" x14ac:dyDescent="0.35">
      <c r="A31" s="6" t="s">
        <v>23</v>
      </c>
      <c r="B31" s="11">
        <v>2.3064250411861612E-2</v>
      </c>
      <c r="C31" s="11">
        <v>5.2631578947368439E-2</v>
      </c>
      <c r="D31" s="11">
        <v>2.9520295202952046E-2</v>
      </c>
      <c r="E31" s="11">
        <v>1.5873015873015869E-2</v>
      </c>
      <c r="F31" s="11">
        <v>1.3129102844638953E-2</v>
      </c>
      <c r="G31" s="11">
        <v>1.5228426395939102E-2</v>
      </c>
      <c r="H31" s="11">
        <v>2.6570048309178734E-2</v>
      </c>
      <c r="I31" s="11">
        <v>1.7341040462427744E-2</v>
      </c>
      <c r="J31" s="11">
        <v>3.1128404669260708E-2</v>
      </c>
      <c r="K31" s="11">
        <v>2.7633851468048354E-2</v>
      </c>
      <c r="L31" s="11">
        <v>1.8897637795275594E-2</v>
      </c>
      <c r="M31" s="11">
        <v>0.02</v>
      </c>
      <c r="N31" s="11">
        <v>0.02</v>
      </c>
    </row>
  </sheetData>
  <sortState xmlns:xlrd2="http://schemas.microsoft.com/office/spreadsheetml/2017/richdata2" ref="A2:N31">
    <sortCondition descending="1" ref="B2:B31"/>
  </sortState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B652-D9B5-4D00-9808-2C7D915E9A15}">
  <dimension ref="A1:N31"/>
  <sheetViews>
    <sheetView zoomScale="55" zoomScaleNormal="55" workbookViewId="0">
      <selection activeCell="O1" sqref="O1:O1048576"/>
    </sheetView>
  </sheetViews>
  <sheetFormatPr baseColWidth="10" defaultRowHeight="14.5" x14ac:dyDescent="0.35"/>
  <cols>
    <col min="1" max="1" width="73.90625" customWidth="1"/>
  </cols>
  <sheetData>
    <row r="1" spans="1:14" ht="62" x14ac:dyDescent="0.35">
      <c r="A1" s="2"/>
      <c r="B1" s="1" t="s">
        <v>5</v>
      </c>
      <c r="C1" s="3" t="s">
        <v>6</v>
      </c>
      <c r="D1" s="1" t="s">
        <v>7</v>
      </c>
      <c r="E1" s="1" t="s">
        <v>8</v>
      </c>
      <c r="F1" s="1" t="s">
        <v>9</v>
      </c>
      <c r="G1" s="3" t="s">
        <v>10</v>
      </c>
      <c r="H1" s="1" t="s">
        <v>11</v>
      </c>
      <c r="I1" s="1" t="s">
        <v>12</v>
      </c>
      <c r="J1" s="1" t="s">
        <v>13</v>
      </c>
      <c r="K1" s="3" t="s">
        <v>1</v>
      </c>
      <c r="L1" s="1" t="s">
        <v>2</v>
      </c>
      <c r="M1" s="1" t="s">
        <v>3</v>
      </c>
      <c r="N1" s="1" t="s">
        <v>4</v>
      </c>
    </row>
    <row r="2" spans="1:14" ht="15.5" x14ac:dyDescent="0.35">
      <c r="A2" s="4" t="s">
        <v>14</v>
      </c>
      <c r="B2" s="10">
        <v>0.45716639209225723</v>
      </c>
      <c r="C2" s="7">
        <v>0.42639593908629431</v>
      </c>
      <c r="D2" s="10">
        <v>0.45893719806763278</v>
      </c>
      <c r="E2" s="10">
        <v>0.4884393063583814</v>
      </c>
      <c r="F2" s="10">
        <v>0.43579766536965003</v>
      </c>
      <c r="G2" s="7">
        <v>0.44732297063903331</v>
      </c>
      <c r="H2" s="10">
        <v>0.46614173228346462</v>
      </c>
      <c r="I2" s="7">
        <v>0.3804347826086959</v>
      </c>
      <c r="J2" s="10">
        <v>0.47087378640776684</v>
      </c>
      <c r="K2" s="7">
        <v>0.63157894736842091</v>
      </c>
      <c r="L2" s="10">
        <v>0.54243542435424386</v>
      </c>
      <c r="M2" s="10">
        <v>0.44444444444444459</v>
      </c>
      <c r="N2" s="10">
        <v>0.35010940919037209</v>
      </c>
    </row>
    <row r="3" spans="1:14" ht="15.5" x14ac:dyDescent="0.35">
      <c r="A3" s="5" t="s">
        <v>29</v>
      </c>
      <c r="B3" s="11">
        <v>0.44481054365733108</v>
      </c>
      <c r="C3" s="8">
        <v>0.43654822335025367</v>
      </c>
      <c r="D3" s="11">
        <v>0.45893719806763283</v>
      </c>
      <c r="E3" s="11">
        <v>0.46820809248554934</v>
      </c>
      <c r="F3" s="11">
        <v>0.39688715953307413</v>
      </c>
      <c r="G3" s="8">
        <v>0.32642487046632096</v>
      </c>
      <c r="H3" s="11">
        <v>0.55275590551181131</v>
      </c>
      <c r="I3" s="8">
        <v>0.43478260869565222</v>
      </c>
      <c r="J3" s="11">
        <v>0.44660194174757323</v>
      </c>
      <c r="K3" s="8">
        <v>0.58479532163742687</v>
      </c>
      <c r="L3" s="11">
        <v>0.56088560885608862</v>
      </c>
      <c r="M3" s="11">
        <v>0.40317460317460319</v>
      </c>
      <c r="N3" s="11">
        <v>0.35229759299781199</v>
      </c>
    </row>
    <row r="4" spans="1:14" ht="15.5" x14ac:dyDescent="0.35">
      <c r="A4" s="5" t="s">
        <v>28</v>
      </c>
      <c r="B4" s="11">
        <v>0.40939044481054399</v>
      </c>
      <c r="C4" s="8">
        <v>0.41116751269035529</v>
      </c>
      <c r="D4" s="11">
        <v>0.41062801932367193</v>
      </c>
      <c r="E4" s="11">
        <v>0.4335260115606937</v>
      </c>
      <c r="F4" s="11">
        <v>0.37354085603112824</v>
      </c>
      <c r="G4" s="8">
        <v>0.31951640759930927</v>
      </c>
      <c r="H4" s="11">
        <v>0.4913385826771649</v>
      </c>
      <c r="I4" s="8">
        <v>0.35869565217391303</v>
      </c>
      <c r="J4" s="11">
        <v>0.41844660194174776</v>
      </c>
      <c r="K4" s="8">
        <v>0.53216374269005839</v>
      </c>
      <c r="L4" s="11">
        <v>0.52767527675276726</v>
      </c>
      <c r="M4" s="11">
        <v>0.38095238095238088</v>
      </c>
      <c r="N4" s="11">
        <v>0.31291028446389463</v>
      </c>
    </row>
    <row r="5" spans="1:14" ht="15.5" x14ac:dyDescent="0.35">
      <c r="A5" s="5" t="s">
        <v>36</v>
      </c>
      <c r="B5" s="11">
        <v>0.40609555189456287</v>
      </c>
      <c r="C5" s="8">
        <v>0.42639593908629436</v>
      </c>
      <c r="D5" s="11">
        <v>0.42512077294686007</v>
      </c>
      <c r="E5" s="11">
        <v>0.39595375722543336</v>
      </c>
      <c r="F5" s="11">
        <v>0.37354085603112835</v>
      </c>
      <c r="G5" s="8">
        <v>0.31951640759930905</v>
      </c>
      <c r="H5" s="11">
        <v>0.48503937007873976</v>
      </c>
      <c r="I5" s="8">
        <v>0.41847826086956491</v>
      </c>
      <c r="J5" s="11">
        <v>0.40388349514563093</v>
      </c>
      <c r="K5" s="8">
        <v>0.51461988304093587</v>
      </c>
      <c r="L5" s="11">
        <v>0.43173431734317341</v>
      </c>
      <c r="M5" s="11">
        <v>0.35873015873015879</v>
      </c>
      <c r="N5" s="11">
        <v>0.38293216630196941</v>
      </c>
    </row>
    <row r="6" spans="1:14" ht="15.5" x14ac:dyDescent="0.35">
      <c r="A6" s="5" t="s">
        <v>30</v>
      </c>
      <c r="B6" s="11">
        <v>0.38714991762767648</v>
      </c>
      <c r="C6" s="8">
        <v>0.42639593908629431</v>
      </c>
      <c r="D6" s="11">
        <v>0.37439613526570042</v>
      </c>
      <c r="E6" s="11">
        <v>0.38728323699421968</v>
      </c>
      <c r="F6" s="11">
        <v>0.37743190661478587</v>
      </c>
      <c r="G6" s="8">
        <v>0.33678756476683946</v>
      </c>
      <c r="H6" s="11">
        <v>0.4330708661417324</v>
      </c>
      <c r="I6" s="8">
        <v>0.4293478260869566</v>
      </c>
      <c r="J6" s="11">
        <v>0.37961165048543666</v>
      </c>
      <c r="K6" s="8">
        <v>0.57894736842105277</v>
      </c>
      <c r="L6" s="11">
        <v>0.43173431734317347</v>
      </c>
      <c r="M6" s="11">
        <v>0.37777777777777805</v>
      </c>
      <c r="N6" s="11">
        <v>0.29540481400437651</v>
      </c>
    </row>
    <row r="7" spans="1:14" ht="15.5" x14ac:dyDescent="0.35">
      <c r="A7" s="5" t="s">
        <v>26</v>
      </c>
      <c r="B7" s="11">
        <v>0.38220757825370699</v>
      </c>
      <c r="C7" s="8">
        <v>0.35532994923857869</v>
      </c>
      <c r="D7" s="11">
        <v>0.40579710144927505</v>
      </c>
      <c r="E7" s="11">
        <v>0.40751445086705229</v>
      </c>
      <c r="F7" s="11">
        <v>0.33073929961089499</v>
      </c>
      <c r="G7" s="8">
        <v>0.33678756476683935</v>
      </c>
      <c r="H7" s="11">
        <v>0.42362204724409463</v>
      </c>
      <c r="I7" s="8">
        <v>0.31521739130434773</v>
      </c>
      <c r="J7" s="11">
        <v>0.39417475728155393</v>
      </c>
      <c r="K7" s="8">
        <v>0.47368421052631604</v>
      </c>
      <c r="L7" s="11">
        <v>0.44649446494464951</v>
      </c>
      <c r="M7" s="11">
        <v>0.37142857142857139</v>
      </c>
      <c r="N7" s="11">
        <v>0.31728665207877443</v>
      </c>
    </row>
    <row r="8" spans="1:14" ht="15.5" x14ac:dyDescent="0.35">
      <c r="A8" s="5" t="s">
        <v>35</v>
      </c>
      <c r="B8" s="11">
        <v>0.33525535420098851</v>
      </c>
      <c r="C8" s="8">
        <v>0.30964467005076141</v>
      </c>
      <c r="D8" s="11">
        <v>0.29710144927536225</v>
      </c>
      <c r="E8" s="11">
        <v>0.36705202312138691</v>
      </c>
      <c r="F8" s="11">
        <v>0.37354085603112835</v>
      </c>
      <c r="G8" s="8">
        <v>0.29360967184801379</v>
      </c>
      <c r="H8" s="11">
        <v>0.37322834645669278</v>
      </c>
      <c r="I8" s="8">
        <v>0.32608695652173875</v>
      </c>
      <c r="J8" s="11">
        <v>0.33689320388349525</v>
      </c>
      <c r="K8" s="8">
        <v>0.54385964912280704</v>
      </c>
      <c r="L8" s="11">
        <v>0.39114391143911442</v>
      </c>
      <c r="M8" s="11">
        <v>0.26349206349206333</v>
      </c>
      <c r="N8" s="11">
        <v>0.27352297592997793</v>
      </c>
    </row>
    <row r="9" spans="1:14" ht="15.5" x14ac:dyDescent="0.35">
      <c r="A9" s="5" t="s">
        <v>27</v>
      </c>
      <c r="B9" s="11">
        <v>0.28830313014827008</v>
      </c>
      <c r="C9" s="8">
        <v>0.26903553299492378</v>
      </c>
      <c r="D9" s="11">
        <v>0.31159420289855061</v>
      </c>
      <c r="E9" s="11">
        <v>0.30635838150288969</v>
      </c>
      <c r="F9" s="11">
        <v>0.24124513618677046</v>
      </c>
      <c r="G9" s="8">
        <v>0.23661485319516415</v>
      </c>
      <c r="H9" s="11">
        <v>0.33543307086614177</v>
      </c>
      <c r="I9" s="8">
        <v>0.30434782608695654</v>
      </c>
      <c r="J9" s="11">
        <v>0.28543689320388327</v>
      </c>
      <c r="K9" s="8">
        <v>0.53216374269005817</v>
      </c>
      <c r="L9" s="11">
        <v>0.38376383763837618</v>
      </c>
      <c r="M9" s="11">
        <v>0.23174603174603162</v>
      </c>
      <c r="N9" s="11">
        <v>0.17943107221006582</v>
      </c>
    </row>
    <row r="10" spans="1:14" ht="15.5" x14ac:dyDescent="0.35">
      <c r="A10" s="5" t="s">
        <v>21</v>
      </c>
      <c r="B10" s="11">
        <v>0.28006589785831981</v>
      </c>
      <c r="C10" s="8">
        <v>0.2741116751269036</v>
      </c>
      <c r="D10" s="11">
        <v>0.28502415458937191</v>
      </c>
      <c r="E10" s="11">
        <v>0.27456647398843925</v>
      </c>
      <c r="F10" s="11">
        <v>0.28404669260700383</v>
      </c>
      <c r="G10" s="8">
        <v>0.20207253886010376</v>
      </c>
      <c r="H10" s="11">
        <v>0.35118110236220468</v>
      </c>
      <c r="I10" s="8">
        <v>0.24456521739130432</v>
      </c>
      <c r="J10" s="11">
        <v>0.28640776699029147</v>
      </c>
      <c r="K10" s="8">
        <v>0.43859649122807015</v>
      </c>
      <c r="L10" s="11">
        <v>0.26199261992619927</v>
      </c>
      <c r="M10" s="11">
        <v>0.27619047619047643</v>
      </c>
      <c r="N10" s="11">
        <v>0.23413566739606126</v>
      </c>
    </row>
    <row r="11" spans="1:14" ht="15.5" x14ac:dyDescent="0.35">
      <c r="A11" s="5" t="s">
        <v>19</v>
      </c>
      <c r="B11" s="11">
        <v>0.26441515650741332</v>
      </c>
      <c r="C11" s="8">
        <v>0.23857868020304573</v>
      </c>
      <c r="D11" s="11">
        <v>0.28019323671497565</v>
      </c>
      <c r="E11" s="11">
        <v>0.29190751445086677</v>
      </c>
      <c r="F11" s="11">
        <v>0.22178988326848251</v>
      </c>
      <c r="G11" s="8">
        <v>0.17098445595854936</v>
      </c>
      <c r="H11" s="11">
        <v>0.34960629921259839</v>
      </c>
      <c r="I11" s="8">
        <v>0.19021739130434792</v>
      </c>
      <c r="J11" s="11">
        <v>0.27766990291262156</v>
      </c>
      <c r="K11" s="8">
        <v>0.36257309941520471</v>
      </c>
      <c r="L11" s="11">
        <v>0.30996309963099622</v>
      </c>
      <c r="M11" s="11">
        <v>0.22539682539682546</v>
      </c>
      <c r="N11" s="11">
        <v>0.22757111597374177</v>
      </c>
    </row>
    <row r="12" spans="1:14" ht="15.5" x14ac:dyDescent="0.35">
      <c r="A12" s="5" t="s">
        <v>17</v>
      </c>
      <c r="B12" s="11">
        <v>0.26112026359143353</v>
      </c>
      <c r="C12" s="8">
        <v>0.25888324873096435</v>
      </c>
      <c r="D12" s="11">
        <v>0.25845410628019339</v>
      </c>
      <c r="E12" s="11">
        <v>0.28034682080924839</v>
      </c>
      <c r="F12" s="11">
        <v>0.24124513618677043</v>
      </c>
      <c r="G12" s="8">
        <v>0.19516407599309146</v>
      </c>
      <c r="H12" s="11">
        <v>0.32125984251968492</v>
      </c>
      <c r="I12" s="8">
        <v>0.19565217391304349</v>
      </c>
      <c r="J12" s="11">
        <v>0.27281553398058267</v>
      </c>
      <c r="K12" s="8">
        <v>0.46783625730994155</v>
      </c>
      <c r="L12" s="11">
        <v>0.27306273062730646</v>
      </c>
      <c r="M12" s="11">
        <v>0.25396825396825412</v>
      </c>
      <c r="N12" s="11">
        <v>0.18161925601750548</v>
      </c>
    </row>
    <row r="13" spans="1:14" ht="15.5" x14ac:dyDescent="0.35">
      <c r="A13" s="5" t="s">
        <v>38</v>
      </c>
      <c r="B13" s="11">
        <v>0.25205930807248722</v>
      </c>
      <c r="C13" s="8">
        <v>0.26903553299492378</v>
      </c>
      <c r="D13" s="11">
        <v>0.24637681159420241</v>
      </c>
      <c r="E13" s="11">
        <v>0.27167630057803477</v>
      </c>
      <c r="F13" s="11">
        <v>0.22178988326848245</v>
      </c>
      <c r="G13" s="8">
        <v>0.1934369602763385</v>
      </c>
      <c r="H13" s="11">
        <v>0.30551181102362207</v>
      </c>
      <c r="I13" s="8">
        <v>0.2554347826086959</v>
      </c>
      <c r="J13" s="11">
        <v>0.25145631067961161</v>
      </c>
      <c r="K13" s="8">
        <v>0.36842105263157876</v>
      </c>
      <c r="L13" s="11">
        <v>0.30258302583025842</v>
      </c>
      <c r="M13" s="11">
        <v>0.25396825396825395</v>
      </c>
      <c r="N13" s="11">
        <v>0.17724288840262589</v>
      </c>
    </row>
    <row r="14" spans="1:14" ht="15.5" x14ac:dyDescent="0.35">
      <c r="A14" s="5" t="s">
        <v>18</v>
      </c>
      <c r="B14" s="11">
        <v>0.24135090609555199</v>
      </c>
      <c r="C14" s="8">
        <v>0.2741116751269036</v>
      </c>
      <c r="D14" s="11">
        <v>0.2391304347826089</v>
      </c>
      <c r="E14" s="11">
        <v>0.24855491329479773</v>
      </c>
      <c r="F14" s="11">
        <v>0.21011673151750979</v>
      </c>
      <c r="G14" s="8">
        <v>0.16407599309153725</v>
      </c>
      <c r="H14" s="11">
        <v>0.31181102362204688</v>
      </c>
      <c r="I14" s="8">
        <v>0.19021739130434781</v>
      </c>
      <c r="J14" s="11">
        <v>0.25048543689320424</v>
      </c>
      <c r="K14" s="8">
        <v>0.47953216374269025</v>
      </c>
      <c r="L14" s="11">
        <v>0.25461254612546169</v>
      </c>
      <c r="M14" s="11">
        <v>0.19365079365079377</v>
      </c>
      <c r="N14" s="11">
        <v>0.17724288840262581</v>
      </c>
    </row>
    <row r="15" spans="1:14" ht="15.5" x14ac:dyDescent="0.35">
      <c r="A15" s="5" t="s">
        <v>40</v>
      </c>
      <c r="B15" s="11">
        <v>0.23640856672158173</v>
      </c>
      <c r="C15" s="8">
        <v>0.22842639593908623</v>
      </c>
      <c r="D15" s="11">
        <v>0.24879227053140093</v>
      </c>
      <c r="E15" s="11">
        <v>0.23699421965317921</v>
      </c>
      <c r="F15" s="11">
        <v>0.22178988326848248</v>
      </c>
      <c r="G15" s="8">
        <v>0.14507772020725387</v>
      </c>
      <c r="H15" s="11">
        <v>0.31968503937007897</v>
      </c>
      <c r="I15" s="8">
        <v>0.22282608695652176</v>
      </c>
      <c r="J15" s="11">
        <v>0.23883495145631084</v>
      </c>
      <c r="K15" s="8">
        <v>0.40935672514619892</v>
      </c>
      <c r="L15" s="11">
        <v>0.29151291512915134</v>
      </c>
      <c r="M15" s="11">
        <v>0.19365079365079374</v>
      </c>
      <c r="N15" s="11">
        <v>0.16849015317286647</v>
      </c>
    </row>
    <row r="16" spans="1:14" ht="15.5" x14ac:dyDescent="0.35">
      <c r="A16" s="5" t="s">
        <v>15</v>
      </c>
      <c r="B16" s="11">
        <v>0.23311367380560122</v>
      </c>
      <c r="C16" s="8">
        <v>0.20304568527918784</v>
      </c>
      <c r="D16" s="11">
        <v>0.23429951690821271</v>
      </c>
      <c r="E16" s="11">
        <v>0.23410404624277453</v>
      </c>
      <c r="F16" s="11">
        <v>0.25291828793774312</v>
      </c>
      <c r="G16" s="8">
        <v>0.24352331606217634</v>
      </c>
      <c r="H16" s="11">
        <v>0.22362204724409449</v>
      </c>
      <c r="I16" s="8">
        <v>0.20108695652173911</v>
      </c>
      <c r="J16" s="11">
        <v>0.23883495145631078</v>
      </c>
      <c r="K16" s="8">
        <v>0.37426900584795303</v>
      </c>
      <c r="L16" s="11">
        <v>0.21402214022140237</v>
      </c>
      <c r="M16" s="11">
        <v>0.20317460317460306</v>
      </c>
      <c r="N16" s="11">
        <v>0.21225382932166306</v>
      </c>
    </row>
    <row r="17" spans="1:14" ht="15.5" x14ac:dyDescent="0.35">
      <c r="A17" s="5" t="s">
        <v>41</v>
      </c>
      <c r="B17" s="11">
        <v>0.1968698517298188</v>
      </c>
      <c r="C17" s="8">
        <v>0.20812182741116761</v>
      </c>
      <c r="D17" s="11">
        <v>0.19082125603864727</v>
      </c>
      <c r="E17" s="11">
        <v>0.1936416184971099</v>
      </c>
      <c r="F17" s="11">
        <v>0.20233463035019456</v>
      </c>
      <c r="G17" s="8">
        <v>0.19170984455958537</v>
      </c>
      <c r="H17" s="11">
        <v>0.20157480314960635</v>
      </c>
      <c r="I17" s="8">
        <v>0.15217391304347827</v>
      </c>
      <c r="J17" s="11">
        <v>0.20485436893203873</v>
      </c>
      <c r="K17" s="8">
        <v>0.33333333333333337</v>
      </c>
      <c r="L17" s="11">
        <v>0.16974169741697423</v>
      </c>
      <c r="M17" s="11">
        <v>0.18730158730158747</v>
      </c>
      <c r="N17" s="11">
        <v>0.16849015317286664</v>
      </c>
    </row>
    <row r="18" spans="1:14" ht="15.5" x14ac:dyDescent="0.35">
      <c r="A18" s="5" t="s">
        <v>25</v>
      </c>
      <c r="B18" s="11">
        <v>0.19275123558484353</v>
      </c>
      <c r="C18" s="8">
        <v>0.17766497461928937</v>
      </c>
      <c r="D18" s="11">
        <v>0.20531400966183591</v>
      </c>
      <c r="E18" s="11">
        <v>0.17630057803468208</v>
      </c>
      <c r="F18" s="11">
        <v>0.20622568093385205</v>
      </c>
      <c r="G18" s="8">
        <v>0.1485319516407598</v>
      </c>
      <c r="H18" s="11">
        <v>0.23307086614173239</v>
      </c>
      <c r="I18" s="8">
        <v>0.125</v>
      </c>
      <c r="J18" s="11">
        <v>0.20485436893203884</v>
      </c>
      <c r="K18" s="8">
        <v>0.36257309941520466</v>
      </c>
      <c r="L18" s="11">
        <v>0.19926199261992608</v>
      </c>
      <c r="M18" s="11">
        <v>0.14603174603174615</v>
      </c>
      <c r="N18" s="11">
        <v>0.15754923413566749</v>
      </c>
    </row>
    <row r="19" spans="1:14" ht="15.5" x14ac:dyDescent="0.35">
      <c r="A19" s="5" t="s">
        <v>22</v>
      </c>
      <c r="B19" s="11">
        <v>0.16803953871499189</v>
      </c>
      <c r="C19" s="8">
        <v>0.1624365482233503</v>
      </c>
      <c r="D19" s="11">
        <v>0.18357487922705318</v>
      </c>
      <c r="E19" s="11">
        <v>0.17630057803468216</v>
      </c>
      <c r="F19" s="11">
        <v>0.13618677042801555</v>
      </c>
      <c r="G19" s="8">
        <v>0.11571675302245252</v>
      </c>
      <c r="H19" s="11">
        <v>0.21574803149606317</v>
      </c>
      <c r="I19" s="8">
        <v>0.17391304347826086</v>
      </c>
      <c r="J19" s="11">
        <v>0.16699029126213583</v>
      </c>
      <c r="K19" s="8">
        <v>0.33333333333333326</v>
      </c>
      <c r="L19" s="11">
        <v>0.19557195571955724</v>
      </c>
      <c r="M19" s="11">
        <v>0.11428571428571423</v>
      </c>
      <c r="N19" s="11">
        <v>0.12691466083150976</v>
      </c>
    </row>
    <row r="20" spans="1:14" ht="15.5" x14ac:dyDescent="0.35">
      <c r="A20" s="5" t="s">
        <v>34</v>
      </c>
      <c r="B20" s="11">
        <v>0.1680395387149918</v>
      </c>
      <c r="C20" s="8">
        <v>0.14720812182741128</v>
      </c>
      <c r="D20" s="11">
        <v>0.16908212560386474</v>
      </c>
      <c r="E20" s="11">
        <v>0.16473988439306367</v>
      </c>
      <c r="F20" s="11">
        <v>0.18677042801556418</v>
      </c>
      <c r="G20" s="8">
        <v>0.21070811744386875</v>
      </c>
      <c r="H20" s="11">
        <v>0.12913385826771659</v>
      </c>
      <c r="I20" s="8">
        <v>0.15760869565217386</v>
      </c>
      <c r="J20" s="11">
        <v>0.16990291262135901</v>
      </c>
      <c r="K20" s="8">
        <v>0.25730994152046793</v>
      </c>
      <c r="L20" s="11">
        <v>0.14760147601476009</v>
      </c>
      <c r="M20" s="11">
        <v>0.14920634920634926</v>
      </c>
      <c r="N20" s="11">
        <v>0.15973741794310731</v>
      </c>
    </row>
    <row r="21" spans="1:14" ht="15.5" x14ac:dyDescent="0.35">
      <c r="A21" s="5" t="s">
        <v>32</v>
      </c>
      <c r="B21" s="11">
        <v>0.16474464579901149</v>
      </c>
      <c r="C21" s="8">
        <v>0.15736040609137061</v>
      </c>
      <c r="D21" s="11">
        <v>0.17391304347826086</v>
      </c>
      <c r="E21" s="11">
        <v>0.16473988439306356</v>
      </c>
      <c r="F21" s="11">
        <v>0.1556420233463035</v>
      </c>
      <c r="G21" s="8">
        <v>0.19516407599309168</v>
      </c>
      <c r="H21" s="11">
        <v>0.13700787401574799</v>
      </c>
      <c r="I21" s="8">
        <v>0.14673913043478257</v>
      </c>
      <c r="J21" s="11">
        <v>0.16796116504854358</v>
      </c>
      <c r="K21" s="8">
        <v>0.36842105263157887</v>
      </c>
      <c r="L21" s="11">
        <v>0.21033210332103325</v>
      </c>
      <c r="M21" s="11">
        <v>0.11111111111111115</v>
      </c>
      <c r="N21" s="11">
        <v>9.8468271334792107E-2</v>
      </c>
    </row>
    <row r="22" spans="1:14" ht="15.5" x14ac:dyDescent="0.35">
      <c r="A22" s="5" t="s">
        <v>24</v>
      </c>
      <c r="B22" s="11">
        <v>0.16227347611202639</v>
      </c>
      <c r="C22" s="8">
        <v>0.15228426395939096</v>
      </c>
      <c r="D22" s="11">
        <v>0.17149758454106287</v>
      </c>
      <c r="E22" s="11">
        <v>0.16184971098265891</v>
      </c>
      <c r="F22" s="11">
        <v>0.15564202334630353</v>
      </c>
      <c r="G22" s="8">
        <v>0.153713298791019</v>
      </c>
      <c r="H22" s="11">
        <v>0.17007874015748042</v>
      </c>
      <c r="I22" s="8">
        <v>0.16847826086956516</v>
      </c>
      <c r="J22" s="11">
        <v>0.16116504854368954</v>
      </c>
      <c r="K22" s="8">
        <v>0.31578947368421056</v>
      </c>
      <c r="L22" s="11">
        <v>0.20664206642066427</v>
      </c>
      <c r="M22" s="11">
        <v>0.13333333333333339</v>
      </c>
      <c r="N22" s="11">
        <v>9.8468271334792093E-2</v>
      </c>
    </row>
    <row r="23" spans="1:14" ht="15.5" x14ac:dyDescent="0.35">
      <c r="A23" s="5" t="s">
        <v>23</v>
      </c>
      <c r="B23" s="11">
        <v>0.16227347611202633</v>
      </c>
      <c r="C23" s="8">
        <v>0.14213197969543145</v>
      </c>
      <c r="D23" s="11">
        <v>0.1618357487922705</v>
      </c>
      <c r="E23" s="11">
        <v>0.17341040462427748</v>
      </c>
      <c r="F23" s="11">
        <v>0.16342412451361885</v>
      </c>
      <c r="G23" s="8">
        <v>0.1709844559585493</v>
      </c>
      <c r="H23" s="11">
        <v>0.1543307086614174</v>
      </c>
      <c r="I23" s="8">
        <v>0.14673913043478265</v>
      </c>
      <c r="J23" s="11">
        <v>0.16504854368932037</v>
      </c>
      <c r="K23" s="8">
        <v>0.29239766081871349</v>
      </c>
      <c r="L23" s="11">
        <v>0.17712177121771219</v>
      </c>
      <c r="M23" s="11">
        <v>0.13333333333333344</v>
      </c>
      <c r="N23" s="11">
        <v>0.12472647702407004</v>
      </c>
    </row>
    <row r="24" spans="1:14" ht="15.5" x14ac:dyDescent="0.35">
      <c r="A24" s="5" t="s">
        <v>20</v>
      </c>
      <c r="B24" s="11">
        <v>0.1589785831960463</v>
      </c>
      <c r="C24" s="8">
        <v>0.17258883248730963</v>
      </c>
      <c r="D24" s="11">
        <v>0.1714975845410629</v>
      </c>
      <c r="E24" s="11">
        <v>0.14739884393063574</v>
      </c>
      <c r="F24" s="11">
        <v>0.14396887159533078</v>
      </c>
      <c r="G24" s="8">
        <v>9.3264248704663197E-2</v>
      </c>
      <c r="H24" s="11">
        <v>0.21889763779527566</v>
      </c>
      <c r="I24" s="8">
        <v>0.1304347826086957</v>
      </c>
      <c r="J24" s="11">
        <v>0.16407766990291267</v>
      </c>
      <c r="K24" s="8">
        <v>0.30409356725146192</v>
      </c>
      <c r="L24" s="11">
        <v>0.16605166051660519</v>
      </c>
      <c r="M24" s="11">
        <v>0.13968253968253974</v>
      </c>
      <c r="N24" s="11">
        <v>0.11378555798687094</v>
      </c>
    </row>
    <row r="25" spans="1:14" ht="15.5" x14ac:dyDescent="0.35">
      <c r="A25" s="5" t="s">
        <v>37</v>
      </c>
      <c r="B25" s="11">
        <v>0.14579901153212532</v>
      </c>
      <c r="C25" s="8">
        <v>0.12690355329949235</v>
      </c>
      <c r="D25" s="11">
        <v>0.1570048309178744</v>
      </c>
      <c r="E25" s="11">
        <v>0.13583815028901736</v>
      </c>
      <c r="F25" s="11">
        <v>0.15564202334630364</v>
      </c>
      <c r="G25" s="8">
        <v>0.12089810017271158</v>
      </c>
      <c r="H25" s="11">
        <v>0.16850393700787394</v>
      </c>
      <c r="I25" s="8">
        <v>0.13043478260869559</v>
      </c>
      <c r="J25" s="11">
        <v>0.14854368932038833</v>
      </c>
      <c r="K25" s="8">
        <v>0.22807017543859656</v>
      </c>
      <c r="L25" s="11">
        <v>0.13653136531365315</v>
      </c>
      <c r="M25" s="11">
        <v>0.13650793650793658</v>
      </c>
      <c r="N25" s="11">
        <v>0.1269146608315099</v>
      </c>
    </row>
    <row r="26" spans="1:14" ht="15.5" x14ac:dyDescent="0.35">
      <c r="A26" s="5" t="s">
        <v>42</v>
      </c>
      <c r="B26" s="11">
        <v>0.1416803953871501</v>
      </c>
      <c r="C26" s="8">
        <v>0.13705583756345172</v>
      </c>
      <c r="D26" s="11">
        <v>0.13526570048309189</v>
      </c>
      <c r="E26" s="11">
        <v>0.13005780346820814</v>
      </c>
      <c r="F26" s="11">
        <v>0.17120622568093391</v>
      </c>
      <c r="G26" s="8">
        <v>0.16062176165803105</v>
      </c>
      <c r="H26" s="11">
        <v>0.12440944881889765</v>
      </c>
      <c r="I26" s="8">
        <v>0.12500000000000003</v>
      </c>
      <c r="J26" s="11">
        <v>0.14466019417475739</v>
      </c>
      <c r="K26" s="8">
        <v>0.22222222222222235</v>
      </c>
      <c r="L26" s="11">
        <v>0.1808118081180812</v>
      </c>
      <c r="M26" s="11">
        <v>0.11746031746031749</v>
      </c>
      <c r="N26" s="11">
        <v>0.10503282275711155</v>
      </c>
    </row>
    <row r="27" spans="1:14" ht="15.5" x14ac:dyDescent="0.35">
      <c r="A27" s="5" t="s">
        <v>16</v>
      </c>
      <c r="B27" s="11">
        <v>0.13756177924217478</v>
      </c>
      <c r="C27" s="8">
        <v>0.12182741116751267</v>
      </c>
      <c r="D27" s="11">
        <v>0.14009661835748796</v>
      </c>
      <c r="E27" s="11">
        <v>0.1473988439306359</v>
      </c>
      <c r="F27" s="11">
        <v>0.1322957198443579</v>
      </c>
      <c r="G27" s="8">
        <v>0.14680483592400692</v>
      </c>
      <c r="H27" s="11">
        <v>0.12913385826771667</v>
      </c>
      <c r="I27" s="8">
        <v>0.14673913043478254</v>
      </c>
      <c r="J27" s="11">
        <v>0.13592233009708762</v>
      </c>
      <c r="K27" s="8">
        <v>0.27485380116959046</v>
      </c>
      <c r="L27" s="11">
        <v>0.12177121771217712</v>
      </c>
      <c r="M27" s="11">
        <v>0.13333333333333328</v>
      </c>
      <c r="N27" s="11">
        <v>9.8468271334792148E-2</v>
      </c>
    </row>
    <row r="28" spans="1:14" ht="15.5" x14ac:dyDescent="0.35">
      <c r="A28" s="5" t="s">
        <v>39</v>
      </c>
      <c r="B28" s="11">
        <v>0.11943986820428336</v>
      </c>
      <c r="C28" s="8">
        <v>8.6294416243654803E-2</v>
      </c>
      <c r="D28" s="11">
        <v>0.13768115942028983</v>
      </c>
      <c r="E28" s="11">
        <v>0.12427745664739875</v>
      </c>
      <c r="F28" s="11">
        <v>0.10894941634241252</v>
      </c>
      <c r="G28" s="8">
        <v>0.14335060449050108</v>
      </c>
      <c r="H28" s="11">
        <v>9.7637795275590578E-2</v>
      </c>
      <c r="I28" s="8">
        <v>0.11413043478260869</v>
      </c>
      <c r="J28" s="11">
        <v>0.12038834951456315</v>
      </c>
      <c r="K28" s="8">
        <v>0.22222222222222218</v>
      </c>
      <c r="L28" s="11">
        <v>0.11439114391143915</v>
      </c>
      <c r="M28" s="11">
        <v>9.8412698412698368E-2</v>
      </c>
      <c r="N28" s="11">
        <v>9.8468271334792162E-2</v>
      </c>
    </row>
    <row r="29" spans="1:14" ht="15.5" x14ac:dyDescent="0.35">
      <c r="A29" s="5" t="s">
        <v>33</v>
      </c>
      <c r="B29" s="11">
        <v>9.7199341021416877E-2</v>
      </c>
      <c r="C29" s="8">
        <v>7.1065989847715727E-2</v>
      </c>
      <c r="D29" s="11">
        <v>0.10628019323671495</v>
      </c>
      <c r="E29" s="11">
        <v>0.10115606936416185</v>
      </c>
      <c r="F29" s="11">
        <v>9.7276264591439648E-2</v>
      </c>
      <c r="G29" s="8">
        <v>0.10708117443868737</v>
      </c>
      <c r="H29" s="11">
        <v>8.8188976377952699E-2</v>
      </c>
      <c r="I29" s="8">
        <v>0.11956521739130434</v>
      </c>
      <c r="J29" s="11">
        <v>9.3203883495145676E-2</v>
      </c>
      <c r="K29" s="8">
        <v>0.216374269005848</v>
      </c>
      <c r="L29" s="11">
        <v>9.9630996309963138E-2</v>
      </c>
      <c r="M29" s="11">
        <v>5.3968253968253964E-2</v>
      </c>
      <c r="N29" s="11">
        <v>8.096280087527348E-2</v>
      </c>
    </row>
    <row r="30" spans="1:14" ht="15.5" x14ac:dyDescent="0.35">
      <c r="A30" s="5" t="s">
        <v>43</v>
      </c>
      <c r="B30" s="11">
        <v>9.7199341021416752E-2</v>
      </c>
      <c r="C30" s="8">
        <v>7.6142131979695465E-2</v>
      </c>
      <c r="D30" s="11">
        <v>0.10144927536231892</v>
      </c>
      <c r="E30" s="11">
        <v>9.2485549132947931E-2</v>
      </c>
      <c r="F30" s="11">
        <v>0.11284046692607</v>
      </c>
      <c r="G30" s="8">
        <v>0.11053540587219343</v>
      </c>
      <c r="H30" s="11">
        <v>8.5039370078740198E-2</v>
      </c>
      <c r="I30" s="8">
        <v>0.10326086956521735</v>
      </c>
      <c r="J30" s="11">
        <v>9.611650485436897E-2</v>
      </c>
      <c r="K30" s="8">
        <v>0.19883040935672522</v>
      </c>
      <c r="L30" s="11">
        <v>8.8560885608856027E-2</v>
      </c>
      <c r="M30" s="11">
        <v>6.9841269841269885E-2</v>
      </c>
      <c r="N30" s="11">
        <v>8.31509846827133E-2</v>
      </c>
    </row>
    <row r="31" spans="1:14" ht="15.5" x14ac:dyDescent="0.35">
      <c r="A31" s="6" t="s">
        <v>31</v>
      </c>
      <c r="B31" s="12">
        <v>9.719934102141671E-2</v>
      </c>
      <c r="C31" s="9">
        <v>9.1370558375634528E-2</v>
      </c>
      <c r="D31" s="12">
        <v>0.11352657004830918</v>
      </c>
      <c r="E31" s="12">
        <v>9.2485549132948069E-2</v>
      </c>
      <c r="F31" s="12">
        <v>8.1712062256809367E-2</v>
      </c>
      <c r="G31" s="9">
        <v>0.1036269430051814</v>
      </c>
      <c r="H31" s="12">
        <v>9.1338582677165353E-2</v>
      </c>
      <c r="I31" s="9">
        <v>0.10326086956521735</v>
      </c>
      <c r="J31" s="12">
        <v>9.6116504854368873E-2</v>
      </c>
      <c r="K31" s="9">
        <v>0.22807017543859662</v>
      </c>
      <c r="L31" s="12">
        <v>0.13653136531365323</v>
      </c>
      <c r="M31" s="12">
        <v>6.3492063492063489E-2</v>
      </c>
      <c r="N31" s="12">
        <v>4.8140043763676144E-2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Geschenke 2024</vt:lpstr>
      <vt:lpstr>Wünsche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d51aphra</dc:creator>
  <cp:lastModifiedBy>d51aphra</cp:lastModifiedBy>
  <dcterms:created xsi:type="dcterms:W3CDTF">2024-12-11T09:04:24Z</dcterms:created>
  <dcterms:modified xsi:type="dcterms:W3CDTF">2024-12-11T14:16:01Z</dcterms:modified>
</cp:coreProperties>
</file>